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0" windowWidth="12120" windowHeight="7725" activeTab="0"/>
  </bookViews>
  <sheets>
    <sheet name="Discrete" sheetId="1" r:id="rId1"/>
    <sheet name="Continuous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<sst xmlns="http://schemas.openxmlformats.org/spreadsheetml/2006/main" count="24" uniqueCount="18">
  <si>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Composition of Translation and Scale Change</t>
  </si>
  <si>
    <t>Preimage X</t>
  </si>
  <si>
    <t>Preimage Y</t>
  </si>
  <si>
    <t>Image X</t>
  </si>
  <si>
    <t>Image Y</t>
  </si>
  <si>
    <t>Horizontal 
Scale Change</t>
  </si>
  <si>
    <t>Vertical
Scale Change</t>
  </si>
  <si>
    <t>Horizontal
Translation</t>
  </si>
  <si>
    <t>Vertical
Translation</t>
  </si>
  <si>
    <t>Change the four scroll bars below to creat the desired Transformation</t>
  </si>
  <si>
    <t>Change the four scroll bars below to creat the desired Transformation</t>
  </si>
  <si>
    <t>Horizontal
Translation</t>
  </si>
  <si>
    <t>Vertical
Translation</t>
  </si>
  <si>
    <t>Horizontal 
Scale Change</t>
  </si>
  <si>
    <t>Vertical
Scale Change</t>
  </si>
  <si>
    <t>Updated 10/3/1999</t>
  </si>
  <si>
    <t xml:space="preserve">Written by Nils Ahbel©, Deerfield Academy </t>
  </si>
  <si>
    <t>Written by Nils Ahbel©, Deerfield Academy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</si>
</sst>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/yyyy"/>
  </numFmts>
  <fonts count="13"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  <font>
      <sz val="8"/>
      <color indexed="9"/>
      <name val="Arial"/>
      <family val="2"/>
    </font>
    <font>
      <sz val="10"/>
      <name val="Arial"/>
      <family val="0"/>
    </font>
    <font>
      <u val="single"/>
      <sz val="10"/>
      <name val="Arial"/>
      <family val="2"/>
    </font>
    <font>
      <b/>
      <sz val="12"/>
      <color indexed="3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DWI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14" fontId="7" fillId="2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5" xfId="0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Preimage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Vs.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Image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3"/>
          <c:w val="0.9252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Preimage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Discrete!$A$4:$A$8</c:f>
              <c:numCache/>
            </c:numRef>
          </c:xVal>
          <c:yVal>
            <c:numRef>
              <c:f>Discrete!$B$4:$B$8</c:f>
              <c:numCache/>
            </c:numRef>
          </c:yVal>
          <c:smooth val="0"/>
        </c:ser>
        <c:ser>
          <c:idx val="1"/>
          <c:order val="1"/>
          <c:tx>
            <c:v>Image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Discrete!$D$4:$D$8</c:f>
              <c:numCache/>
            </c:numRef>
          </c:xVal>
          <c:yVal>
            <c:numRef>
              <c:f>Discrete!$E$4:$E$8</c:f>
              <c:numCache/>
            </c:numRef>
          </c:yVal>
          <c:smooth val="0"/>
        </c:ser>
        <c:axId val="56628200"/>
        <c:axId val="39891753"/>
      </c:scatterChart>
      <c:valAx>
        <c:axId val="5662820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1753"/>
        <c:crosses val="autoZero"/>
        <c:crossBetween val="midCat"/>
        <c:dispUnits/>
        <c:majorUnit val="2"/>
        <c:minorUnit val="1"/>
      </c:valAx>
      <c:valAx>
        <c:axId val="3989175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28200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"/>
          <c:w val="0.2707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Preimage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Vs.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Image</a:t>
            </a:r>
          </a:p>
        </c:rich>
      </c:tx>
      <c:layout>
        <c:manualLayout>
          <c:xMode val="factor"/>
          <c:yMode val="factor"/>
          <c:x val="-0.023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3"/>
          <c:w val="0.9302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Preimage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10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ize val="4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diamond"/>
              <c:size val="10"/>
              <c:spPr>
                <a:solidFill>
                  <a:srgbClr val="00008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Continuous!$A$4:$A$8</c:f>
              <c:numCache/>
            </c:numRef>
          </c:xVal>
          <c:yVal>
            <c:numRef>
              <c:f>Continuous!$B$4:$B$8</c:f>
              <c:numCache/>
            </c:numRef>
          </c:yVal>
          <c:smooth val="1"/>
        </c:ser>
        <c:ser>
          <c:idx val="1"/>
          <c:order val="1"/>
          <c:tx>
            <c:v>Image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10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Continuous!$D$4:$D$8</c:f>
              <c:numCache/>
            </c:numRef>
          </c:xVal>
          <c:yVal>
            <c:numRef>
              <c:f>Continuous!$E$4:$E$8</c:f>
              <c:numCache/>
            </c:numRef>
          </c:yVal>
          <c:smooth val="1"/>
        </c:ser>
        <c:axId val="23481458"/>
        <c:axId val="10006531"/>
      </c:scatterChart>
      <c:valAx>
        <c:axId val="2348145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06531"/>
        <c:crosses val="autoZero"/>
        <c:crossBetween val="midCat"/>
        <c:dispUnits/>
        <c:majorUnit val="2"/>
        <c:minorUnit val="1"/>
      </c:valAx>
      <c:valAx>
        <c:axId val="1000653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81458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"/>
          <c:w val="0.2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47625</xdr:rowOff>
    </xdr:from>
    <xdr:to>
      <xdr:col>8</xdr:col>
      <xdr:colOff>38100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219325" y="1609725"/>
        <a:ext cx="36385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8</xdr:row>
      <xdr:rowOff>47625</xdr:rowOff>
    </xdr:from>
    <xdr:to>
      <xdr:col>8</xdr:col>
      <xdr:colOff>38100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219325" y="1609725"/>
        <a:ext cx="3933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T30" sqref="T30"/>
    </sheetView>
  </sheetViews>
  <sheetFormatPr defaultColWidth="9.33203125" defaultRowHeight="11.25"/>
  <cols>
    <col min="1" max="1" width="18.5" style="1" customWidth="1"/>
    <col min="2" max="2" width="19" style="1" customWidth="1"/>
    <col min="3" max="3" width="11.5" style="1" customWidth="1"/>
    <col min="4" max="4" width="13.33203125" style="1" customWidth="1"/>
    <col min="5" max="5" width="11.5" style="1" customWidth="1"/>
    <col min="6" max="16384" width="9.33203125" style="1" customWidth="1"/>
  </cols>
  <sheetData>
    <row r="1" spans="1:7" ht="12.75">
      <c r="A1" s="8" t="s">
        <v>0</v>
      </c>
      <c r="B1" s="4"/>
      <c r="G1" s="5" t="s">
        <v>16</v>
      </c>
    </row>
    <row r="2" spans="1:7" ht="13.5" thickBot="1">
      <c r="A2" s="8" t="s">
        <v>9</v>
      </c>
      <c r="B2"/>
      <c r="C2" s="2"/>
      <c r="D2"/>
      <c r="E2"/>
      <c r="G2" s="6" t="s">
        <v>15</v>
      </c>
    </row>
    <row r="3" spans="1:5" ht="16.5" thickBot="1">
      <c r="A3" s="9" t="s">
        <v>1</v>
      </c>
      <c r="B3" s="10" t="s">
        <v>2</v>
      </c>
      <c r="C3" s="7"/>
      <c r="D3" s="17" t="s">
        <v>3</v>
      </c>
      <c r="E3" s="18" t="s">
        <v>4</v>
      </c>
    </row>
    <row r="4" spans="1:5" ht="16.5" thickTop="1">
      <c r="A4" s="11">
        <v>-2</v>
      </c>
      <c r="B4" s="12">
        <v>4</v>
      </c>
      <c r="C4" s="7"/>
      <c r="D4" s="19">
        <f>A4*$A$20+$A$13</f>
        <v>1</v>
      </c>
      <c r="E4" s="20">
        <f>B4*$B$20+$B$13</f>
        <v>5</v>
      </c>
    </row>
    <row r="5" spans="1:5" ht="15.75">
      <c r="A5" s="11">
        <v>-4</v>
      </c>
      <c r="B5" s="12">
        <v>0</v>
      </c>
      <c r="C5" s="7"/>
      <c r="D5" s="19">
        <f>A5*$A$20+$A$13</f>
        <v>-1</v>
      </c>
      <c r="E5" s="20">
        <f>B5*$B$20+$B$13</f>
        <v>1</v>
      </c>
    </row>
    <row r="6" spans="1:5" ht="15.75">
      <c r="A6" s="11">
        <v>0</v>
      </c>
      <c r="B6" s="12">
        <v>-5</v>
      </c>
      <c r="C6" s="7"/>
      <c r="D6" s="19">
        <f>A6*$A$20+$A$13</f>
        <v>3</v>
      </c>
      <c r="E6" s="20">
        <f>B6*$B$20+$B$13</f>
        <v>-4</v>
      </c>
    </row>
    <row r="7" spans="1:5" ht="15.75">
      <c r="A7" s="11">
        <v>5</v>
      </c>
      <c r="B7" s="12">
        <v>-5</v>
      </c>
      <c r="C7" s="7"/>
      <c r="D7" s="19">
        <f>A7*$A$20+$A$13</f>
        <v>8</v>
      </c>
      <c r="E7" s="20">
        <f>B7*$B$20+$B$13</f>
        <v>-4</v>
      </c>
    </row>
    <row r="8" spans="1:5" ht="16.5" thickBot="1">
      <c r="A8" s="13">
        <v>-2</v>
      </c>
      <c r="B8" s="14">
        <v>4</v>
      </c>
      <c r="C8" s="7"/>
      <c r="D8" s="21">
        <f>A8*$A$20+$A$13</f>
        <v>1</v>
      </c>
      <c r="E8" s="22">
        <f>B8*$B$20+$B$13</f>
        <v>5</v>
      </c>
    </row>
    <row r="9" spans="3:8" ht="11.25">
      <c r="C9" s="2"/>
      <c r="D9" s="2"/>
      <c r="E9" s="2"/>
      <c r="F9" s="2"/>
      <c r="G9" s="2"/>
      <c r="H9" s="2"/>
    </row>
    <row r="10" spans="3:8" ht="11.25">
      <c r="C10" s="2"/>
      <c r="D10" s="2"/>
      <c r="E10" s="2"/>
      <c r="F10" s="2"/>
      <c r="G10" s="2"/>
      <c r="H10" s="2"/>
    </row>
    <row r="11" spans="1:8" ht="12" thickBot="1">
      <c r="A11" s="7">
        <v>80</v>
      </c>
      <c r="B11" s="7">
        <v>60</v>
      </c>
      <c r="C11" s="2"/>
      <c r="D11" s="2"/>
      <c r="E11" s="2"/>
      <c r="F11" s="2"/>
      <c r="G11" s="2"/>
      <c r="H11" s="2"/>
    </row>
    <row r="12" spans="1:8" ht="30.75" thickBot="1">
      <c r="A12" s="15" t="s">
        <v>7</v>
      </c>
      <c r="B12" s="16" t="s">
        <v>8</v>
      </c>
      <c r="C12" s="2"/>
      <c r="D12" s="3"/>
      <c r="E12" s="2"/>
      <c r="F12" s="2"/>
      <c r="G12" s="2"/>
      <c r="H12" s="2"/>
    </row>
    <row r="13" spans="1:8" ht="14.25" thickBot="1" thickTop="1">
      <c r="A13" s="23">
        <f>(A11-50)/10</f>
        <v>3</v>
      </c>
      <c r="B13" s="23">
        <f>(B11-50)/10</f>
        <v>1</v>
      </c>
      <c r="C13" s="2"/>
      <c r="D13" s="3"/>
      <c r="E13" s="2"/>
      <c r="F13" s="2"/>
      <c r="G13" s="2"/>
      <c r="H13" s="2"/>
    </row>
    <row r="14" spans="2:8" ht="11.25">
      <c r="B14" s="7"/>
      <c r="C14" s="2"/>
      <c r="D14" s="2"/>
      <c r="E14" s="2"/>
      <c r="F14" s="2"/>
      <c r="G14" s="2"/>
      <c r="H14" s="2"/>
    </row>
    <row r="15" spans="2:8" ht="11.25">
      <c r="B15" s="7"/>
      <c r="C15" s="7"/>
      <c r="D15" s="3"/>
      <c r="E15" s="2"/>
      <c r="F15" s="2"/>
      <c r="G15" s="2"/>
      <c r="H15" s="2"/>
    </row>
    <row r="16" spans="3:8" ht="11.25">
      <c r="C16" s="7"/>
      <c r="D16" s="3"/>
      <c r="E16" s="2"/>
      <c r="F16" s="2"/>
      <c r="G16" s="2"/>
      <c r="H16" s="2"/>
    </row>
    <row r="17" spans="3:10" ht="11.25">
      <c r="C17" s="7"/>
      <c r="D17" s="2"/>
      <c r="E17" s="2"/>
      <c r="F17" s="2"/>
      <c r="G17" s="2"/>
      <c r="H17" s="2"/>
      <c r="J17" s="7"/>
    </row>
    <row r="18" spans="1:8" ht="12" thickBot="1">
      <c r="A18" s="7">
        <v>60</v>
      </c>
      <c r="B18" s="7">
        <v>60</v>
      </c>
      <c r="C18" s="7"/>
      <c r="D18" s="2"/>
      <c r="E18" s="2"/>
      <c r="F18" s="2"/>
      <c r="G18" s="2"/>
      <c r="H18" s="2"/>
    </row>
    <row r="19" spans="1:8" ht="30.75" thickBot="1">
      <c r="A19" s="15" t="s">
        <v>5</v>
      </c>
      <c r="B19" s="16" t="s">
        <v>6</v>
      </c>
      <c r="C19" s="7"/>
      <c r="D19" s="2"/>
      <c r="E19" s="2"/>
      <c r="F19" s="2"/>
      <c r="G19" s="2"/>
      <c r="H19" s="2"/>
    </row>
    <row r="20" spans="1:8" ht="14.25" thickBot="1" thickTop="1">
      <c r="A20" s="23">
        <f>(A18-50)/10</f>
        <v>1</v>
      </c>
      <c r="B20" s="23">
        <f>(B18-50)/10</f>
        <v>1</v>
      </c>
      <c r="D20" s="2"/>
      <c r="E20" s="2"/>
      <c r="F20" s="2"/>
      <c r="G20" s="2"/>
      <c r="H20" s="2"/>
    </row>
    <row r="21" spans="1:3" ht="24.75" customHeight="1">
      <c r="A21" s="7"/>
      <c r="B21" s="7"/>
      <c r="C21" s="7"/>
    </row>
    <row r="22" ht="11.25">
      <c r="C22" s="7"/>
    </row>
    <row r="23" ht="14.25" customHeight="1">
      <c r="C23" s="7"/>
    </row>
    <row r="24" spans="1:3" ht="11.25">
      <c r="A24" s="7"/>
      <c r="B24" s="7"/>
      <c r="C24" s="7"/>
    </row>
    <row r="25" spans="1:3" ht="11.25">
      <c r="A25" s="7"/>
      <c r="B25" s="7"/>
      <c r="C25" s="7"/>
    </row>
    <row r="26" spans="1:3" ht="11.25">
      <c r="A26" s="7"/>
      <c r="B26" s="7"/>
      <c r="C26" s="7"/>
    </row>
    <row r="27" spans="1:3" ht="11.25">
      <c r="A27" s="7"/>
      <c r="B27" s="7"/>
      <c r="C27" s="7"/>
    </row>
    <row r="28" spans="1:3" ht="11.25">
      <c r="A28" s="7"/>
      <c r="B28" s="7"/>
      <c r="C28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W1" sqref="W1"/>
    </sheetView>
  </sheetViews>
  <sheetFormatPr defaultColWidth="9.33203125" defaultRowHeight="11.25"/>
  <cols>
    <col min="1" max="1" width="18.5" style="1" customWidth="1"/>
    <col min="2" max="2" width="19" style="1" customWidth="1"/>
    <col min="3" max="3" width="8.83203125" style="1" customWidth="1"/>
    <col min="4" max="4" width="16" style="1" customWidth="1"/>
    <col min="5" max="5" width="16.66015625" style="1" customWidth="1"/>
    <col min="6" max="16384" width="9.33203125" style="1" customWidth="1"/>
  </cols>
  <sheetData>
    <row r="1" spans="1:6" ht="12.75">
      <c r="A1" s="8" t="s">
        <v>0</v>
      </c>
      <c r="B1" s="4"/>
      <c r="F1" s="5" t="s">
        <v>17</v>
      </c>
    </row>
    <row r="2" spans="1:6" ht="13.5" thickBot="1">
      <c r="A2" s="8" t="s">
        <v>10</v>
      </c>
      <c r="B2"/>
      <c r="C2" s="2"/>
      <c r="D2"/>
      <c r="E2"/>
      <c r="F2" s="6" t="s">
        <v>15</v>
      </c>
    </row>
    <row r="3" spans="1:11" ht="16.5" thickBot="1">
      <c r="A3" s="9" t="s">
        <v>1</v>
      </c>
      <c r="B3" s="10" t="s">
        <v>2</v>
      </c>
      <c r="C3" s="7"/>
      <c r="D3" s="17" t="s">
        <v>3</v>
      </c>
      <c r="E3" s="18" t="s">
        <v>4</v>
      </c>
      <c r="J3" s="24"/>
      <c r="K3" s="24"/>
    </row>
    <row r="4" spans="1:11" ht="16.5" thickTop="1">
      <c r="A4" s="11">
        <v>-8</v>
      </c>
      <c r="B4" s="12">
        <v>6.8</v>
      </c>
      <c r="C4" s="7"/>
      <c r="D4" s="19">
        <f>A4*$A$20+$A$13</f>
        <v>-8</v>
      </c>
      <c r="E4" s="20">
        <f>B4*$B$20+$B$13</f>
        <v>-6.8</v>
      </c>
      <c r="J4" s="24"/>
      <c r="K4" s="24"/>
    </row>
    <row r="5" spans="1:11" ht="15.75">
      <c r="A5" s="11">
        <v>-4</v>
      </c>
      <c r="B5" s="12">
        <v>-2.8</v>
      </c>
      <c r="C5" s="7"/>
      <c r="D5" s="19">
        <f>A5*$A$20+$A$13</f>
        <v>-4</v>
      </c>
      <c r="E5" s="20">
        <f>B5*$B$20+$B$13</f>
        <v>2.8</v>
      </c>
      <c r="J5" s="24"/>
      <c r="K5" s="24"/>
    </row>
    <row r="6" spans="1:11" ht="15.75">
      <c r="A6" s="11">
        <v>0</v>
      </c>
      <c r="B6" s="12">
        <v>-6</v>
      </c>
      <c r="C6" s="7"/>
      <c r="D6" s="19">
        <f>A6*$A$20+$A$13</f>
        <v>0</v>
      </c>
      <c r="E6" s="20">
        <f>B6*$B$20+$B$13</f>
        <v>6</v>
      </c>
      <c r="J6" s="24"/>
      <c r="K6" s="24"/>
    </row>
    <row r="7" spans="1:11" ht="15.75">
      <c r="A7" s="11">
        <v>4</v>
      </c>
      <c r="B7" s="12">
        <v>-2.8</v>
      </c>
      <c r="C7" s="7"/>
      <c r="D7" s="19">
        <f>A7*$A$20+$A$13</f>
        <v>4</v>
      </c>
      <c r="E7" s="20">
        <f>B7*$B$20+$B$13</f>
        <v>2.8</v>
      </c>
      <c r="J7" s="24"/>
      <c r="K7" s="24"/>
    </row>
    <row r="8" spans="1:11" ht="16.5" thickBot="1">
      <c r="A8" s="13">
        <v>8</v>
      </c>
      <c r="B8" s="14">
        <v>6.8</v>
      </c>
      <c r="C8" s="7"/>
      <c r="D8" s="21">
        <f>A8*$A$20+$A$13</f>
        <v>8</v>
      </c>
      <c r="E8" s="22">
        <f>B8*$B$20+$B$13</f>
        <v>-6.8</v>
      </c>
      <c r="J8" s="24"/>
      <c r="K8" s="24"/>
    </row>
    <row r="9" spans="3:11" ht="11.25">
      <c r="C9" s="2"/>
      <c r="D9" s="2"/>
      <c r="E9" s="2"/>
      <c r="F9" s="2"/>
      <c r="G9" s="2"/>
      <c r="H9" s="2"/>
      <c r="J9" s="24"/>
      <c r="K9" s="24"/>
    </row>
    <row r="10" spans="3:11" ht="11.25">
      <c r="C10" s="2"/>
      <c r="D10" s="2"/>
      <c r="E10" s="2"/>
      <c r="F10" s="2"/>
      <c r="G10" s="2"/>
      <c r="H10" s="2"/>
      <c r="J10" s="24"/>
      <c r="K10" s="24"/>
    </row>
    <row r="11" spans="1:11" ht="12" thickBot="1">
      <c r="A11" s="7">
        <v>50</v>
      </c>
      <c r="B11" s="7">
        <v>50</v>
      </c>
      <c r="C11" s="2"/>
      <c r="D11" s="2"/>
      <c r="E11" s="2"/>
      <c r="F11" s="2"/>
      <c r="G11" s="2"/>
      <c r="H11" s="2"/>
      <c r="J11" s="24"/>
      <c r="K11" s="24"/>
    </row>
    <row r="12" spans="1:11" ht="30.75" thickBot="1">
      <c r="A12" s="15" t="s">
        <v>11</v>
      </c>
      <c r="B12" s="16" t="s">
        <v>12</v>
      </c>
      <c r="C12" s="2"/>
      <c r="D12" s="3"/>
      <c r="E12" s="2"/>
      <c r="F12" s="2"/>
      <c r="G12" s="2"/>
      <c r="H12" s="2"/>
      <c r="J12" s="24"/>
      <c r="K12" s="24"/>
    </row>
    <row r="13" spans="1:11" ht="14.25" thickBot="1" thickTop="1">
      <c r="A13" s="23">
        <f>(A11-50)/10</f>
        <v>0</v>
      </c>
      <c r="B13" s="23">
        <f>(B11-50)/10</f>
        <v>0</v>
      </c>
      <c r="C13" s="2"/>
      <c r="D13" s="3"/>
      <c r="E13" s="2"/>
      <c r="F13" s="2"/>
      <c r="G13" s="2"/>
      <c r="H13" s="2"/>
      <c r="J13" s="24"/>
      <c r="K13" s="24"/>
    </row>
    <row r="14" spans="2:11" ht="11.25">
      <c r="B14" s="7"/>
      <c r="C14" s="2"/>
      <c r="D14" s="2"/>
      <c r="E14" s="2"/>
      <c r="F14" s="2"/>
      <c r="G14" s="2"/>
      <c r="H14" s="2"/>
      <c r="J14" s="24"/>
      <c r="K14" s="24"/>
    </row>
    <row r="15" spans="2:8" ht="11.25">
      <c r="B15" s="7"/>
      <c r="C15" s="7"/>
      <c r="D15" s="3"/>
      <c r="E15" s="2"/>
      <c r="F15" s="2"/>
      <c r="G15" s="2"/>
      <c r="H15" s="2"/>
    </row>
    <row r="16" spans="3:8" ht="11.25">
      <c r="C16" s="7"/>
      <c r="D16" s="3"/>
      <c r="E16" s="2"/>
      <c r="F16" s="2"/>
      <c r="G16" s="2"/>
      <c r="H16" s="2"/>
    </row>
    <row r="17" spans="3:10" ht="11.25">
      <c r="C17" s="7"/>
      <c r="D17" s="2"/>
      <c r="E17" s="2"/>
      <c r="F17" s="2"/>
      <c r="G17" s="2"/>
      <c r="H17" s="2"/>
      <c r="J17" s="7"/>
    </row>
    <row r="18" spans="1:8" ht="12" thickBot="1">
      <c r="A18" s="7">
        <v>60</v>
      </c>
      <c r="B18" s="7">
        <v>40</v>
      </c>
      <c r="C18" s="7"/>
      <c r="D18" s="2"/>
      <c r="E18" s="2"/>
      <c r="F18" s="2"/>
      <c r="G18" s="2"/>
      <c r="H18" s="2"/>
    </row>
    <row r="19" spans="1:8" ht="30.75" thickBot="1">
      <c r="A19" s="15" t="s">
        <v>13</v>
      </c>
      <c r="B19" s="16" t="s">
        <v>14</v>
      </c>
      <c r="C19" s="7"/>
      <c r="D19" s="2"/>
      <c r="E19" s="2"/>
      <c r="F19" s="2"/>
      <c r="G19" s="2"/>
      <c r="H19" s="2"/>
    </row>
    <row r="20" spans="1:8" ht="14.25" thickBot="1" thickTop="1">
      <c r="A20" s="23">
        <f>(A18-50)/10</f>
        <v>1</v>
      </c>
      <c r="B20" s="23">
        <f>(B18-50)/10</f>
        <v>-1</v>
      </c>
      <c r="D20" s="2"/>
      <c r="E20" s="2"/>
      <c r="F20" s="2"/>
      <c r="G20" s="2"/>
      <c r="H20" s="2"/>
    </row>
    <row r="21" spans="1:3" ht="24.75" customHeight="1">
      <c r="A21" s="7"/>
      <c r="B21" s="7"/>
      <c r="C21" s="7"/>
    </row>
    <row r="22" ht="11.25">
      <c r="C22" s="7"/>
    </row>
    <row r="23" ht="14.25" customHeight="1">
      <c r="C23" s="7"/>
    </row>
    <row r="24" spans="1:3" ht="11.25">
      <c r="A24" s="7"/>
      <c r="B24" s="7"/>
      <c r="C24" s="7"/>
    </row>
    <row r="25" spans="1:3" ht="11.25">
      <c r="A25" s="7"/>
      <c r="B25" s="7"/>
      <c r="C25" s="7"/>
    </row>
    <row r="26" spans="1:3" ht="11.25">
      <c r="A26" s="7"/>
      <c r="B26" s="7"/>
      <c r="C26" s="7"/>
    </row>
    <row r="27" spans="1:3" ht="11.25">
      <c r="A27" s="7"/>
      <c r="B27" s="7"/>
      <c r="C27" s="7"/>
    </row>
    <row r="28" spans="1:3" ht="11.25">
      <c r="A28" s="7"/>
      <c r="B28" s="7"/>
      <c r="C28" s="7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Ahbel</cp:lastModifiedBy>
  <dcterms:created xsi:type="dcterms:W3CDTF">1997-02-07T01:49:16Z</dcterms:created>
  <dcterms:modified xsi:type="dcterms:W3CDTF">1999-10-23T13:38:00Z</dcterms:modified>
  <cp:category/>
  <cp:version/>
  <cp:contentType/>
  <cp:contentStatus/>
</cp:coreProperties>
</file>