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Rate">'Sheet1'!$B$3</definedName>
    <definedName name="Start">'Sheet1'!$B$2</definedName>
  </definedNames>
  <calcPr fullCalcOnLoad="1"/>
</workbook>
</file>

<file path=xl/sharedStrings.xml><?xml version="1.0" encoding="utf-8"?>
<sst xmlns="http://schemas.openxmlformats.org/spreadsheetml/2006/main" count="2" uniqueCount="2">
  <si>
    <t>Initial population</t>
  </si>
  <si>
    <t>Fecundity coefficient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</si>
</sst>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Sheet1!$A$5:$A$515</c:f>
              <c:numCache/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At val="0"/>
        <c:auto val="1"/>
        <c:lblOffset val="100"/>
        <c:tickLblSkip val="100"/>
        <c:tickMarkSkip val="25"/>
        <c:noMultiLvlLbl val="0"/>
      </c:catAx>
      <c:valAx>
        <c:axId val="6338084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152400</xdr:rowOff>
    </xdr:from>
    <xdr:to>
      <xdr:col>9</xdr:col>
      <xdr:colOff>504825</xdr:colOff>
      <xdr:row>21</xdr:row>
      <xdr:rowOff>104775</xdr:rowOff>
    </xdr:to>
    <xdr:graphicFrame>
      <xdr:nvGraphicFramePr>
        <xdr:cNvPr id="1" name="Chart 3"/>
        <xdr:cNvGraphicFramePr/>
      </xdr:nvGraphicFramePr>
      <xdr:xfrm>
        <a:off x="1524000" y="638175"/>
        <a:ext cx="53149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1"/>
  <sheetViews>
    <sheetView tabSelected="1" workbookViewId="0" topLeftCell="A1">
      <selection activeCell="E1" sqref="E1"/>
    </sheetView>
  </sheetViews>
  <sheetFormatPr defaultColWidth="9.140625" defaultRowHeight="12.75"/>
  <cols>
    <col min="1" max="1" width="21.8515625" style="0" customWidth="1"/>
  </cols>
  <sheetData>
    <row r="2" spans="1:3" ht="12.75">
      <c r="A2" s="1" t="s">
        <v>0</v>
      </c>
      <c r="B2" s="2">
        <f>C2/100</f>
        <v>0.6</v>
      </c>
      <c r="C2">
        <v>60</v>
      </c>
    </row>
    <row r="3" spans="1:3" ht="12.75">
      <c r="A3" s="1" t="s">
        <v>1</v>
      </c>
      <c r="B3" s="3">
        <f>C3/1000</f>
        <v>1.683</v>
      </c>
      <c r="C3">
        <v>1683</v>
      </c>
    </row>
    <row r="5" ht="12.75">
      <c r="A5" s="4">
        <f>Start</f>
        <v>0.6</v>
      </c>
    </row>
    <row r="6" ht="12.75">
      <c r="A6" s="4">
        <f>Rate*A5*(1-A5)</f>
        <v>0.40392000000000006</v>
      </c>
    </row>
    <row r="7" ht="12.75">
      <c r="A7" s="4">
        <f aca="true" t="shared" si="0" ref="A7:A70">Rate*A6*(1-A6)</f>
        <v>0.40521361034880005</v>
      </c>
    </row>
    <row r="8" ht="12.75">
      <c r="A8" s="4">
        <f t="shared" si="0"/>
        <v>0.40562915438698743</v>
      </c>
    </row>
    <row r="9" ht="12.75">
      <c r="A9" s="4">
        <f t="shared" si="0"/>
        <v>0.4057614435076136</v>
      </c>
    </row>
    <row r="10" ht="12.75">
      <c r="A10" s="4">
        <f t="shared" si="0"/>
        <v>0.4058034359933993</v>
      </c>
    </row>
    <row r="11" ht="12.75">
      <c r="A11" s="4">
        <f t="shared" si="0"/>
        <v>0.4058167533352967</v>
      </c>
    </row>
    <row r="12" ht="12.75">
      <c r="A12" s="4">
        <f t="shared" si="0"/>
        <v>0.4058209755082718</v>
      </c>
    </row>
    <row r="13" ht="12.75">
      <c r="A13" s="4">
        <f t="shared" si="0"/>
        <v>0.40582231399495866</v>
      </c>
    </row>
    <row r="14" ht="12.75">
      <c r="A14" s="4">
        <f t="shared" si="0"/>
        <v>0.4058227383010525</v>
      </c>
    </row>
    <row r="15" ht="12.75">
      <c r="A15" s="4">
        <f t="shared" si="0"/>
        <v>0.40582287280666846</v>
      </c>
    </row>
    <row r="16" ht="12.75">
      <c r="A16" s="4">
        <f t="shared" si="0"/>
        <v>0.4058229154450074</v>
      </c>
    </row>
    <row r="17" ht="12.75">
      <c r="A17" s="4">
        <f t="shared" si="0"/>
        <v>0.4058229289613667</v>
      </c>
    </row>
    <row r="18" ht="12.75">
      <c r="A18" s="4">
        <f>Rate*A17*(1-A17)</f>
        <v>0.4058229332460533</v>
      </c>
    </row>
    <row r="19" ht="12.75">
      <c r="A19" s="4">
        <f t="shared" si="0"/>
        <v>0.405822934604299</v>
      </c>
    </row>
    <row r="20" ht="12.75">
      <c r="A20" s="4">
        <f t="shared" si="0"/>
        <v>0.4058229350348629</v>
      </c>
    </row>
    <row r="21" ht="12.75">
      <c r="A21" s="4">
        <f t="shared" si="0"/>
        <v>0.40582293517135165</v>
      </c>
    </row>
    <row r="22" ht="12.75">
      <c r="A22" s="4">
        <f t="shared" si="0"/>
        <v>0.4058229352146186</v>
      </c>
    </row>
    <row r="23" ht="12.75">
      <c r="A23" s="4">
        <f t="shared" si="0"/>
        <v>0.4058229352283342</v>
      </c>
    </row>
    <row r="24" ht="12.75">
      <c r="A24" s="4">
        <f t="shared" si="0"/>
        <v>0.4058229352326819</v>
      </c>
    </row>
    <row r="25" ht="12.75">
      <c r="A25" s="4">
        <f t="shared" si="0"/>
        <v>0.40582293523406027</v>
      </c>
    </row>
    <row r="26" ht="12.75">
      <c r="A26" s="4">
        <f t="shared" si="0"/>
        <v>0.40582293523449714</v>
      </c>
    </row>
    <row r="27" ht="12.75">
      <c r="A27" s="4">
        <f t="shared" si="0"/>
        <v>0.4058229352346357</v>
      </c>
    </row>
    <row r="28" ht="12.75">
      <c r="A28" s="4">
        <f t="shared" si="0"/>
        <v>0.40582293523467966</v>
      </c>
    </row>
    <row r="29" ht="12.75">
      <c r="A29" s="4">
        <f t="shared" si="0"/>
        <v>0.40582293523469354</v>
      </c>
    </row>
    <row r="30" ht="12.75">
      <c r="A30" s="4">
        <f t="shared" si="0"/>
        <v>0.4058229352346979</v>
      </c>
    </row>
    <row r="31" ht="12.75">
      <c r="A31" s="4">
        <f t="shared" si="0"/>
        <v>0.4058229352346993</v>
      </c>
    </row>
    <row r="32" ht="12.75">
      <c r="A32" s="4">
        <f t="shared" si="0"/>
        <v>0.4058229352346997</v>
      </c>
    </row>
    <row r="33" ht="12.75">
      <c r="A33" s="4">
        <f t="shared" si="0"/>
        <v>0.40582293523469987</v>
      </c>
    </row>
    <row r="34" ht="12.75">
      <c r="A34" s="4">
        <f t="shared" si="0"/>
        <v>0.4058229352347</v>
      </c>
    </row>
    <row r="35" ht="12.75">
      <c r="A35" s="4">
        <f t="shared" si="0"/>
        <v>0.4058229352346999</v>
      </c>
    </row>
    <row r="36" ht="12.75">
      <c r="A36" s="4">
        <f t="shared" si="0"/>
        <v>0.4058229352346999</v>
      </c>
    </row>
    <row r="37" ht="12.75">
      <c r="A37" s="4">
        <f t="shared" si="0"/>
        <v>0.4058229352346999</v>
      </c>
    </row>
    <row r="38" ht="12.75">
      <c r="A38" s="4">
        <f t="shared" si="0"/>
        <v>0.4058229352346999</v>
      </c>
    </row>
    <row r="39" ht="12.75">
      <c r="A39" s="4">
        <f t="shared" si="0"/>
        <v>0.4058229352346999</v>
      </c>
    </row>
    <row r="40" ht="12.75">
      <c r="A40" s="4">
        <f t="shared" si="0"/>
        <v>0.4058229352346999</v>
      </c>
    </row>
    <row r="41" ht="12.75">
      <c r="A41" s="4">
        <f t="shared" si="0"/>
        <v>0.4058229352346999</v>
      </c>
    </row>
    <row r="42" ht="12.75">
      <c r="A42" s="4">
        <f t="shared" si="0"/>
        <v>0.4058229352346999</v>
      </c>
    </row>
    <row r="43" ht="12.75">
      <c r="A43" s="4">
        <f t="shared" si="0"/>
        <v>0.4058229352346999</v>
      </c>
    </row>
    <row r="44" ht="12.75">
      <c r="A44" s="4">
        <f t="shared" si="0"/>
        <v>0.4058229352346999</v>
      </c>
    </row>
    <row r="45" ht="12.75">
      <c r="A45" s="4">
        <f t="shared" si="0"/>
        <v>0.4058229352346999</v>
      </c>
    </row>
    <row r="46" ht="12.75">
      <c r="A46" s="4">
        <f t="shared" si="0"/>
        <v>0.4058229352346999</v>
      </c>
    </row>
    <row r="47" ht="12.75">
      <c r="A47" s="4">
        <f t="shared" si="0"/>
        <v>0.4058229352346999</v>
      </c>
    </row>
    <row r="48" ht="12.75">
      <c r="A48" s="4">
        <f t="shared" si="0"/>
        <v>0.4058229352346999</v>
      </c>
    </row>
    <row r="49" ht="12.75">
      <c r="A49" s="4">
        <f t="shared" si="0"/>
        <v>0.4058229352346999</v>
      </c>
    </row>
    <row r="50" ht="12.75">
      <c r="A50" s="4">
        <f t="shared" si="0"/>
        <v>0.4058229352346999</v>
      </c>
    </row>
    <row r="51" ht="12.75">
      <c r="A51" s="4">
        <f t="shared" si="0"/>
        <v>0.4058229352346999</v>
      </c>
    </row>
    <row r="52" ht="12.75">
      <c r="A52" s="4">
        <f t="shared" si="0"/>
        <v>0.4058229352346999</v>
      </c>
    </row>
    <row r="53" ht="12.75">
      <c r="A53" s="4">
        <f t="shared" si="0"/>
        <v>0.4058229352346999</v>
      </c>
    </row>
    <row r="54" ht="12.75">
      <c r="A54" s="4">
        <f t="shared" si="0"/>
        <v>0.4058229352346999</v>
      </c>
    </row>
    <row r="55" ht="12.75">
      <c r="A55" s="4">
        <f t="shared" si="0"/>
        <v>0.4058229352346999</v>
      </c>
    </row>
    <row r="56" ht="12.75">
      <c r="A56" s="4">
        <f t="shared" si="0"/>
        <v>0.4058229352346999</v>
      </c>
    </row>
    <row r="57" ht="12.75">
      <c r="A57" s="4">
        <f t="shared" si="0"/>
        <v>0.4058229352346999</v>
      </c>
    </row>
    <row r="58" ht="12.75">
      <c r="A58" s="4">
        <f t="shared" si="0"/>
        <v>0.4058229352346999</v>
      </c>
    </row>
    <row r="59" ht="12.75">
      <c r="A59" s="4">
        <f t="shared" si="0"/>
        <v>0.4058229352346999</v>
      </c>
    </row>
    <row r="60" ht="12.75">
      <c r="A60" s="4">
        <f t="shared" si="0"/>
        <v>0.4058229352346999</v>
      </c>
    </row>
    <row r="61" ht="12.75">
      <c r="A61" s="4">
        <f t="shared" si="0"/>
        <v>0.4058229352346999</v>
      </c>
    </row>
    <row r="62" ht="12.75">
      <c r="A62" s="4">
        <f t="shared" si="0"/>
        <v>0.4058229352346999</v>
      </c>
    </row>
    <row r="63" ht="12.75">
      <c r="A63" s="4">
        <f t="shared" si="0"/>
        <v>0.4058229352346999</v>
      </c>
    </row>
    <row r="64" ht="12.75">
      <c r="A64" s="4">
        <f t="shared" si="0"/>
        <v>0.4058229352346999</v>
      </c>
    </row>
    <row r="65" ht="12.75">
      <c r="A65" s="4">
        <f t="shared" si="0"/>
        <v>0.4058229352346999</v>
      </c>
    </row>
    <row r="66" ht="12.75">
      <c r="A66" s="4">
        <f t="shared" si="0"/>
        <v>0.4058229352346999</v>
      </c>
    </row>
    <row r="67" ht="12.75">
      <c r="A67" s="4">
        <f t="shared" si="0"/>
        <v>0.4058229352346999</v>
      </c>
    </row>
    <row r="68" ht="12.75">
      <c r="A68" s="4">
        <f t="shared" si="0"/>
        <v>0.4058229352346999</v>
      </c>
    </row>
    <row r="69" ht="12.75">
      <c r="A69" s="4">
        <f t="shared" si="0"/>
        <v>0.4058229352346999</v>
      </c>
    </row>
    <row r="70" ht="12.75">
      <c r="A70" s="4">
        <f t="shared" si="0"/>
        <v>0.4058229352346999</v>
      </c>
    </row>
    <row r="71" ht="12.75">
      <c r="A71" s="4">
        <f aca="true" t="shared" si="1" ref="A71:A134">Rate*A70*(1-A70)</f>
        <v>0.4058229352346999</v>
      </c>
    </row>
    <row r="72" ht="12.75">
      <c r="A72" s="4">
        <f t="shared" si="1"/>
        <v>0.4058229352346999</v>
      </c>
    </row>
    <row r="73" ht="12.75">
      <c r="A73" s="4">
        <f t="shared" si="1"/>
        <v>0.4058229352346999</v>
      </c>
    </row>
    <row r="74" ht="12.75">
      <c r="A74" s="4">
        <f t="shared" si="1"/>
        <v>0.4058229352346999</v>
      </c>
    </row>
    <row r="75" ht="12.75">
      <c r="A75" s="4">
        <f t="shared" si="1"/>
        <v>0.4058229352346999</v>
      </c>
    </row>
    <row r="76" ht="12.75">
      <c r="A76" s="4">
        <f t="shared" si="1"/>
        <v>0.4058229352346999</v>
      </c>
    </row>
    <row r="77" ht="12.75">
      <c r="A77" s="4">
        <f t="shared" si="1"/>
        <v>0.4058229352346999</v>
      </c>
    </row>
    <row r="78" ht="12.75">
      <c r="A78" s="4">
        <f t="shared" si="1"/>
        <v>0.4058229352346999</v>
      </c>
    </row>
    <row r="79" ht="12.75">
      <c r="A79" s="4">
        <f t="shared" si="1"/>
        <v>0.4058229352346999</v>
      </c>
    </row>
    <row r="80" ht="12.75">
      <c r="A80" s="4">
        <f t="shared" si="1"/>
        <v>0.4058229352346999</v>
      </c>
    </row>
    <row r="81" ht="12.75">
      <c r="A81" s="4">
        <f t="shared" si="1"/>
        <v>0.4058229352346999</v>
      </c>
    </row>
    <row r="82" ht="12.75">
      <c r="A82" s="4">
        <f t="shared" si="1"/>
        <v>0.4058229352346999</v>
      </c>
    </row>
    <row r="83" ht="12.75">
      <c r="A83" s="4">
        <f t="shared" si="1"/>
        <v>0.4058229352346999</v>
      </c>
    </row>
    <row r="84" ht="12.75">
      <c r="A84" s="4">
        <f t="shared" si="1"/>
        <v>0.4058229352346999</v>
      </c>
    </row>
    <row r="85" ht="12.75">
      <c r="A85" s="4">
        <f t="shared" si="1"/>
        <v>0.4058229352346999</v>
      </c>
    </row>
    <row r="86" ht="12.75">
      <c r="A86" s="4">
        <f t="shared" si="1"/>
        <v>0.4058229352346999</v>
      </c>
    </row>
    <row r="87" ht="12.75">
      <c r="A87" s="4">
        <f t="shared" si="1"/>
        <v>0.4058229352346999</v>
      </c>
    </row>
    <row r="88" ht="12.75">
      <c r="A88" s="4">
        <f t="shared" si="1"/>
        <v>0.4058229352346999</v>
      </c>
    </row>
    <row r="89" ht="12.75">
      <c r="A89" s="4">
        <f t="shared" si="1"/>
        <v>0.4058229352346999</v>
      </c>
    </row>
    <row r="90" ht="12.75">
      <c r="A90" s="4">
        <f t="shared" si="1"/>
        <v>0.4058229352346999</v>
      </c>
    </row>
    <row r="91" ht="12.75">
      <c r="A91" s="4">
        <f t="shared" si="1"/>
        <v>0.4058229352346999</v>
      </c>
    </row>
    <row r="92" ht="12.75">
      <c r="A92" s="4">
        <f t="shared" si="1"/>
        <v>0.4058229352346999</v>
      </c>
    </row>
    <row r="93" ht="12.75">
      <c r="A93" s="4">
        <f t="shared" si="1"/>
        <v>0.4058229352346999</v>
      </c>
    </row>
    <row r="94" ht="12.75">
      <c r="A94" s="4">
        <f t="shared" si="1"/>
        <v>0.4058229352346999</v>
      </c>
    </row>
    <row r="95" ht="12.75">
      <c r="A95" s="4">
        <f t="shared" si="1"/>
        <v>0.4058229352346999</v>
      </c>
    </row>
    <row r="96" ht="12.75">
      <c r="A96" s="4">
        <f t="shared" si="1"/>
        <v>0.4058229352346999</v>
      </c>
    </row>
    <row r="97" ht="12.75">
      <c r="A97" s="4">
        <f t="shared" si="1"/>
        <v>0.4058229352346999</v>
      </c>
    </row>
    <row r="98" ht="12.75">
      <c r="A98" s="4">
        <f t="shared" si="1"/>
        <v>0.4058229352346999</v>
      </c>
    </row>
    <row r="99" ht="12.75">
      <c r="A99" s="4">
        <f t="shared" si="1"/>
        <v>0.4058229352346999</v>
      </c>
    </row>
    <row r="100" ht="12.75">
      <c r="A100" s="4">
        <f t="shared" si="1"/>
        <v>0.4058229352346999</v>
      </c>
    </row>
    <row r="101" ht="12.75">
      <c r="A101" s="4">
        <f t="shared" si="1"/>
        <v>0.4058229352346999</v>
      </c>
    </row>
    <row r="102" ht="12.75">
      <c r="A102" s="4">
        <f t="shared" si="1"/>
        <v>0.4058229352346999</v>
      </c>
    </row>
    <row r="103" ht="12.75">
      <c r="A103" s="4">
        <f t="shared" si="1"/>
        <v>0.4058229352346999</v>
      </c>
    </row>
    <row r="104" ht="12.75">
      <c r="A104" s="4">
        <f t="shared" si="1"/>
        <v>0.4058229352346999</v>
      </c>
    </row>
    <row r="105" ht="12.75">
      <c r="A105" s="4">
        <f t="shared" si="1"/>
        <v>0.4058229352346999</v>
      </c>
    </row>
    <row r="106" ht="12.75">
      <c r="A106" s="4">
        <f t="shared" si="1"/>
        <v>0.4058229352346999</v>
      </c>
    </row>
    <row r="107" ht="12.75">
      <c r="A107" s="4">
        <f t="shared" si="1"/>
        <v>0.4058229352346999</v>
      </c>
    </row>
    <row r="108" ht="12.75">
      <c r="A108" s="4">
        <f t="shared" si="1"/>
        <v>0.4058229352346999</v>
      </c>
    </row>
    <row r="109" ht="12.75">
      <c r="A109" s="4">
        <f t="shared" si="1"/>
        <v>0.4058229352346999</v>
      </c>
    </row>
    <row r="110" ht="12.75">
      <c r="A110" s="4">
        <f t="shared" si="1"/>
        <v>0.4058229352346999</v>
      </c>
    </row>
    <row r="111" ht="12.75">
      <c r="A111" s="4">
        <f t="shared" si="1"/>
        <v>0.4058229352346999</v>
      </c>
    </row>
    <row r="112" ht="12.75">
      <c r="A112" s="4">
        <f t="shared" si="1"/>
        <v>0.4058229352346999</v>
      </c>
    </row>
    <row r="113" ht="12.75">
      <c r="A113" s="4">
        <f t="shared" si="1"/>
        <v>0.4058229352346999</v>
      </c>
    </row>
    <row r="114" ht="12.75">
      <c r="A114" s="4">
        <f t="shared" si="1"/>
        <v>0.4058229352346999</v>
      </c>
    </row>
    <row r="115" ht="12.75">
      <c r="A115" s="4">
        <f t="shared" si="1"/>
        <v>0.4058229352346999</v>
      </c>
    </row>
    <row r="116" ht="12.75">
      <c r="A116" s="4">
        <f t="shared" si="1"/>
        <v>0.4058229352346999</v>
      </c>
    </row>
    <row r="117" ht="12.75">
      <c r="A117" s="4">
        <f t="shared" si="1"/>
        <v>0.4058229352346999</v>
      </c>
    </row>
    <row r="118" ht="12.75">
      <c r="A118" s="4">
        <f t="shared" si="1"/>
        <v>0.4058229352346999</v>
      </c>
    </row>
    <row r="119" ht="12.75">
      <c r="A119" s="4">
        <f t="shared" si="1"/>
        <v>0.4058229352346999</v>
      </c>
    </row>
    <row r="120" ht="12.75">
      <c r="A120" s="4">
        <f t="shared" si="1"/>
        <v>0.4058229352346999</v>
      </c>
    </row>
    <row r="121" ht="12.75">
      <c r="A121" s="4">
        <f t="shared" si="1"/>
        <v>0.4058229352346999</v>
      </c>
    </row>
    <row r="122" ht="12.75">
      <c r="A122" s="4">
        <f t="shared" si="1"/>
        <v>0.4058229352346999</v>
      </c>
    </row>
    <row r="123" ht="12.75">
      <c r="A123" s="4">
        <f t="shared" si="1"/>
        <v>0.4058229352346999</v>
      </c>
    </row>
    <row r="124" ht="12.75">
      <c r="A124" s="4">
        <f t="shared" si="1"/>
        <v>0.4058229352346999</v>
      </c>
    </row>
    <row r="125" ht="12.75">
      <c r="A125" s="4">
        <f t="shared" si="1"/>
        <v>0.4058229352346999</v>
      </c>
    </row>
    <row r="126" ht="12.75">
      <c r="A126" s="4">
        <f t="shared" si="1"/>
        <v>0.4058229352346999</v>
      </c>
    </row>
    <row r="127" ht="12.75">
      <c r="A127" s="4">
        <f t="shared" si="1"/>
        <v>0.4058229352346999</v>
      </c>
    </row>
    <row r="128" ht="12.75">
      <c r="A128" s="4">
        <f t="shared" si="1"/>
        <v>0.4058229352346999</v>
      </c>
    </row>
    <row r="129" ht="12.75">
      <c r="A129" s="4">
        <f t="shared" si="1"/>
        <v>0.4058229352346999</v>
      </c>
    </row>
    <row r="130" ht="12.75">
      <c r="A130" s="4">
        <f t="shared" si="1"/>
        <v>0.4058229352346999</v>
      </c>
    </row>
    <row r="131" ht="12.75">
      <c r="A131" s="4">
        <f t="shared" si="1"/>
        <v>0.4058229352346999</v>
      </c>
    </row>
    <row r="132" ht="12.75">
      <c r="A132" s="4">
        <f t="shared" si="1"/>
        <v>0.4058229352346999</v>
      </c>
    </row>
    <row r="133" ht="12.75">
      <c r="A133" s="4">
        <f t="shared" si="1"/>
        <v>0.4058229352346999</v>
      </c>
    </row>
    <row r="134" ht="12.75">
      <c r="A134" s="4">
        <f t="shared" si="1"/>
        <v>0.4058229352346999</v>
      </c>
    </row>
    <row r="135" ht="12.75">
      <c r="A135" s="4">
        <f aca="true" t="shared" si="2" ref="A135:A198">Rate*A134*(1-A134)</f>
        <v>0.4058229352346999</v>
      </c>
    </row>
    <row r="136" ht="12.75">
      <c r="A136" s="4">
        <f t="shared" si="2"/>
        <v>0.4058229352346999</v>
      </c>
    </row>
    <row r="137" ht="12.75">
      <c r="A137" s="4">
        <f t="shared" si="2"/>
        <v>0.4058229352346999</v>
      </c>
    </row>
    <row r="138" ht="12.75">
      <c r="A138" s="4">
        <f t="shared" si="2"/>
        <v>0.4058229352346999</v>
      </c>
    </row>
    <row r="139" ht="12.75">
      <c r="A139" s="4">
        <f t="shared" si="2"/>
        <v>0.4058229352346999</v>
      </c>
    </row>
    <row r="140" ht="12.75">
      <c r="A140" s="4">
        <f t="shared" si="2"/>
        <v>0.4058229352346999</v>
      </c>
    </row>
    <row r="141" ht="12.75">
      <c r="A141" s="4">
        <f t="shared" si="2"/>
        <v>0.4058229352346999</v>
      </c>
    </row>
    <row r="142" ht="12.75">
      <c r="A142" s="4">
        <f t="shared" si="2"/>
        <v>0.4058229352346999</v>
      </c>
    </row>
    <row r="143" ht="12.75">
      <c r="A143" s="4">
        <f t="shared" si="2"/>
        <v>0.4058229352346999</v>
      </c>
    </row>
    <row r="144" ht="12.75">
      <c r="A144" s="4">
        <f t="shared" si="2"/>
        <v>0.4058229352346999</v>
      </c>
    </row>
    <row r="145" ht="12.75">
      <c r="A145" s="4">
        <f t="shared" si="2"/>
        <v>0.4058229352346999</v>
      </c>
    </row>
    <row r="146" ht="12.75">
      <c r="A146" s="4">
        <f t="shared" si="2"/>
        <v>0.4058229352346999</v>
      </c>
    </row>
    <row r="147" ht="12.75">
      <c r="A147" s="4">
        <f t="shared" si="2"/>
        <v>0.4058229352346999</v>
      </c>
    </row>
    <row r="148" ht="12.75">
      <c r="A148" s="4">
        <f t="shared" si="2"/>
        <v>0.4058229352346999</v>
      </c>
    </row>
    <row r="149" ht="12.75">
      <c r="A149" s="4">
        <f t="shared" si="2"/>
        <v>0.4058229352346999</v>
      </c>
    </row>
    <row r="150" ht="12.75">
      <c r="A150" s="4">
        <f t="shared" si="2"/>
        <v>0.4058229352346999</v>
      </c>
    </row>
    <row r="151" ht="12.75">
      <c r="A151" s="4">
        <f t="shared" si="2"/>
        <v>0.4058229352346999</v>
      </c>
    </row>
    <row r="152" ht="12.75">
      <c r="A152" s="4">
        <f t="shared" si="2"/>
        <v>0.4058229352346999</v>
      </c>
    </row>
    <row r="153" ht="12.75">
      <c r="A153" s="4">
        <f t="shared" si="2"/>
        <v>0.4058229352346999</v>
      </c>
    </row>
    <row r="154" ht="12.75">
      <c r="A154" s="4">
        <f t="shared" si="2"/>
        <v>0.4058229352346999</v>
      </c>
    </row>
    <row r="155" ht="12.75">
      <c r="A155" s="4">
        <f t="shared" si="2"/>
        <v>0.4058229352346999</v>
      </c>
    </row>
    <row r="156" ht="12.75">
      <c r="A156" s="4">
        <f t="shared" si="2"/>
        <v>0.4058229352346999</v>
      </c>
    </row>
    <row r="157" ht="12.75">
      <c r="A157" s="4">
        <f t="shared" si="2"/>
        <v>0.4058229352346999</v>
      </c>
    </row>
    <row r="158" ht="12.75">
      <c r="A158" s="4">
        <f t="shared" si="2"/>
        <v>0.4058229352346999</v>
      </c>
    </row>
    <row r="159" ht="12.75">
      <c r="A159" s="4">
        <f t="shared" si="2"/>
        <v>0.4058229352346999</v>
      </c>
    </row>
    <row r="160" ht="12.75">
      <c r="A160" s="4">
        <f t="shared" si="2"/>
        <v>0.4058229352346999</v>
      </c>
    </row>
    <row r="161" ht="12.75">
      <c r="A161" s="4">
        <f t="shared" si="2"/>
        <v>0.4058229352346999</v>
      </c>
    </row>
    <row r="162" ht="12.75">
      <c r="A162" s="4">
        <f t="shared" si="2"/>
        <v>0.4058229352346999</v>
      </c>
    </row>
    <row r="163" ht="12.75">
      <c r="A163" s="4">
        <f t="shared" si="2"/>
        <v>0.4058229352346999</v>
      </c>
    </row>
    <row r="164" ht="12.75">
      <c r="A164" s="4">
        <f t="shared" si="2"/>
        <v>0.4058229352346999</v>
      </c>
    </row>
    <row r="165" ht="12.75">
      <c r="A165" s="4">
        <f t="shared" si="2"/>
        <v>0.4058229352346999</v>
      </c>
    </row>
    <row r="166" ht="12.75">
      <c r="A166" s="4">
        <f t="shared" si="2"/>
        <v>0.4058229352346999</v>
      </c>
    </row>
    <row r="167" ht="12.75">
      <c r="A167" s="4">
        <f t="shared" si="2"/>
        <v>0.4058229352346999</v>
      </c>
    </row>
    <row r="168" ht="12.75">
      <c r="A168" s="4">
        <f t="shared" si="2"/>
        <v>0.4058229352346999</v>
      </c>
    </row>
    <row r="169" ht="12.75">
      <c r="A169" s="4">
        <f t="shared" si="2"/>
        <v>0.4058229352346999</v>
      </c>
    </row>
    <row r="170" ht="12.75">
      <c r="A170" s="4">
        <f t="shared" si="2"/>
        <v>0.4058229352346999</v>
      </c>
    </row>
    <row r="171" ht="12.75">
      <c r="A171" s="4">
        <f t="shared" si="2"/>
        <v>0.4058229352346999</v>
      </c>
    </row>
    <row r="172" ht="12.75">
      <c r="A172" s="4">
        <f t="shared" si="2"/>
        <v>0.4058229352346999</v>
      </c>
    </row>
    <row r="173" ht="12.75">
      <c r="A173" s="4">
        <f t="shared" si="2"/>
        <v>0.4058229352346999</v>
      </c>
    </row>
    <row r="174" ht="12.75">
      <c r="A174" s="4">
        <f t="shared" si="2"/>
        <v>0.4058229352346999</v>
      </c>
    </row>
    <row r="175" ht="12.75">
      <c r="A175" s="4">
        <f t="shared" si="2"/>
        <v>0.4058229352346999</v>
      </c>
    </row>
    <row r="176" ht="12.75">
      <c r="A176" s="4">
        <f t="shared" si="2"/>
        <v>0.4058229352346999</v>
      </c>
    </row>
    <row r="177" ht="12.75">
      <c r="A177" s="4">
        <f t="shared" si="2"/>
        <v>0.4058229352346999</v>
      </c>
    </row>
    <row r="178" ht="12.75">
      <c r="A178" s="4">
        <f t="shared" si="2"/>
        <v>0.4058229352346999</v>
      </c>
    </row>
    <row r="179" ht="12.75">
      <c r="A179" s="4">
        <f t="shared" si="2"/>
        <v>0.4058229352346999</v>
      </c>
    </row>
    <row r="180" ht="12.75">
      <c r="A180" s="4">
        <f t="shared" si="2"/>
        <v>0.4058229352346999</v>
      </c>
    </row>
    <row r="181" ht="12.75">
      <c r="A181" s="4">
        <f t="shared" si="2"/>
        <v>0.4058229352346999</v>
      </c>
    </row>
    <row r="182" ht="12.75">
      <c r="A182" s="4">
        <f t="shared" si="2"/>
        <v>0.4058229352346999</v>
      </c>
    </row>
    <row r="183" ht="12.75">
      <c r="A183" s="4">
        <f t="shared" si="2"/>
        <v>0.4058229352346999</v>
      </c>
    </row>
    <row r="184" ht="12.75">
      <c r="A184" s="4">
        <f t="shared" si="2"/>
        <v>0.4058229352346999</v>
      </c>
    </row>
    <row r="185" ht="12.75">
      <c r="A185" s="4">
        <f t="shared" si="2"/>
        <v>0.4058229352346999</v>
      </c>
    </row>
    <row r="186" ht="12.75">
      <c r="A186" s="4">
        <f t="shared" si="2"/>
        <v>0.4058229352346999</v>
      </c>
    </row>
    <row r="187" ht="12.75">
      <c r="A187" s="4">
        <f t="shared" si="2"/>
        <v>0.4058229352346999</v>
      </c>
    </row>
    <row r="188" ht="12.75">
      <c r="A188" s="4">
        <f t="shared" si="2"/>
        <v>0.4058229352346999</v>
      </c>
    </row>
    <row r="189" ht="12.75">
      <c r="A189" s="4">
        <f t="shared" si="2"/>
        <v>0.4058229352346999</v>
      </c>
    </row>
    <row r="190" ht="12.75">
      <c r="A190" s="4">
        <f t="shared" si="2"/>
        <v>0.4058229352346999</v>
      </c>
    </row>
    <row r="191" ht="12.75">
      <c r="A191" s="4">
        <f t="shared" si="2"/>
        <v>0.4058229352346999</v>
      </c>
    </row>
    <row r="192" ht="12.75">
      <c r="A192" s="4">
        <f t="shared" si="2"/>
        <v>0.4058229352346999</v>
      </c>
    </row>
    <row r="193" ht="12.75">
      <c r="A193" s="4">
        <f t="shared" si="2"/>
        <v>0.4058229352346999</v>
      </c>
    </row>
    <row r="194" ht="12.75">
      <c r="A194" s="4">
        <f t="shared" si="2"/>
        <v>0.4058229352346999</v>
      </c>
    </row>
    <row r="195" ht="12.75">
      <c r="A195" s="4">
        <f t="shared" si="2"/>
        <v>0.4058229352346999</v>
      </c>
    </row>
    <row r="196" ht="12.75">
      <c r="A196" s="4">
        <f t="shared" si="2"/>
        <v>0.4058229352346999</v>
      </c>
    </row>
    <row r="197" ht="12.75">
      <c r="A197" s="4">
        <f t="shared" si="2"/>
        <v>0.4058229352346999</v>
      </c>
    </row>
    <row r="198" ht="12.75">
      <c r="A198" s="4">
        <f t="shared" si="2"/>
        <v>0.4058229352346999</v>
      </c>
    </row>
    <row r="199" ht="12.75">
      <c r="A199" s="4">
        <f aca="true" t="shared" si="3" ref="A199:A262">Rate*A198*(1-A198)</f>
        <v>0.4058229352346999</v>
      </c>
    </row>
    <row r="200" ht="12.75">
      <c r="A200" s="4">
        <f t="shared" si="3"/>
        <v>0.4058229352346999</v>
      </c>
    </row>
    <row r="201" ht="12.75">
      <c r="A201" s="4">
        <f t="shared" si="3"/>
        <v>0.4058229352346999</v>
      </c>
    </row>
    <row r="202" ht="12.75">
      <c r="A202" s="4">
        <f t="shared" si="3"/>
        <v>0.4058229352346999</v>
      </c>
    </row>
    <row r="203" ht="12.75">
      <c r="A203" s="4">
        <f t="shared" si="3"/>
        <v>0.4058229352346999</v>
      </c>
    </row>
    <row r="204" ht="12.75">
      <c r="A204" s="4">
        <f t="shared" si="3"/>
        <v>0.4058229352346999</v>
      </c>
    </row>
    <row r="205" ht="12.75">
      <c r="A205" s="4">
        <f t="shared" si="3"/>
        <v>0.4058229352346999</v>
      </c>
    </row>
    <row r="206" ht="12.75">
      <c r="A206" s="4">
        <f t="shared" si="3"/>
        <v>0.4058229352346999</v>
      </c>
    </row>
    <row r="207" ht="12.75">
      <c r="A207" s="4">
        <f t="shared" si="3"/>
        <v>0.4058229352346999</v>
      </c>
    </row>
    <row r="208" ht="12.75">
      <c r="A208" s="4">
        <f t="shared" si="3"/>
        <v>0.4058229352346999</v>
      </c>
    </row>
    <row r="209" ht="12.75">
      <c r="A209" s="4">
        <f t="shared" si="3"/>
        <v>0.4058229352346999</v>
      </c>
    </row>
    <row r="210" ht="12.75">
      <c r="A210" s="4">
        <f t="shared" si="3"/>
        <v>0.4058229352346999</v>
      </c>
    </row>
    <row r="211" ht="12.75">
      <c r="A211" s="4">
        <f t="shared" si="3"/>
        <v>0.4058229352346999</v>
      </c>
    </row>
    <row r="212" ht="12.75">
      <c r="A212" s="4">
        <f t="shared" si="3"/>
        <v>0.4058229352346999</v>
      </c>
    </row>
    <row r="213" ht="12.75">
      <c r="A213" s="4">
        <f t="shared" si="3"/>
        <v>0.4058229352346999</v>
      </c>
    </row>
    <row r="214" ht="12.75">
      <c r="A214" s="4">
        <f t="shared" si="3"/>
        <v>0.4058229352346999</v>
      </c>
    </row>
    <row r="215" ht="12.75">
      <c r="A215" s="4">
        <f t="shared" si="3"/>
        <v>0.4058229352346999</v>
      </c>
    </row>
    <row r="216" ht="12.75">
      <c r="A216" s="4">
        <f t="shared" si="3"/>
        <v>0.4058229352346999</v>
      </c>
    </row>
    <row r="217" ht="12.75">
      <c r="A217" s="4">
        <f t="shared" si="3"/>
        <v>0.4058229352346999</v>
      </c>
    </row>
    <row r="218" ht="12.75">
      <c r="A218" s="4">
        <f t="shared" si="3"/>
        <v>0.4058229352346999</v>
      </c>
    </row>
    <row r="219" ht="12.75">
      <c r="A219" s="4">
        <f t="shared" si="3"/>
        <v>0.4058229352346999</v>
      </c>
    </row>
    <row r="220" ht="12.75">
      <c r="A220" s="4">
        <f t="shared" si="3"/>
        <v>0.4058229352346999</v>
      </c>
    </row>
    <row r="221" ht="12.75">
      <c r="A221" s="4">
        <f t="shared" si="3"/>
        <v>0.4058229352346999</v>
      </c>
    </row>
    <row r="222" ht="12.75">
      <c r="A222" s="4">
        <f t="shared" si="3"/>
        <v>0.4058229352346999</v>
      </c>
    </row>
    <row r="223" ht="12.75">
      <c r="A223" s="4">
        <f t="shared" si="3"/>
        <v>0.4058229352346999</v>
      </c>
    </row>
    <row r="224" ht="12.75">
      <c r="A224" s="4">
        <f t="shared" si="3"/>
        <v>0.4058229352346999</v>
      </c>
    </row>
    <row r="225" ht="12.75">
      <c r="A225" s="4">
        <f t="shared" si="3"/>
        <v>0.4058229352346999</v>
      </c>
    </row>
    <row r="226" ht="12.75">
      <c r="A226" s="4">
        <f t="shared" si="3"/>
        <v>0.4058229352346999</v>
      </c>
    </row>
    <row r="227" ht="12.75">
      <c r="A227" s="4">
        <f t="shared" si="3"/>
        <v>0.4058229352346999</v>
      </c>
    </row>
    <row r="228" ht="12.75">
      <c r="A228" s="4">
        <f t="shared" si="3"/>
        <v>0.4058229352346999</v>
      </c>
    </row>
    <row r="229" ht="12.75">
      <c r="A229" s="4">
        <f t="shared" si="3"/>
        <v>0.4058229352346999</v>
      </c>
    </row>
    <row r="230" ht="12.75">
      <c r="A230" s="4">
        <f t="shared" si="3"/>
        <v>0.4058229352346999</v>
      </c>
    </row>
    <row r="231" ht="12.75">
      <c r="A231" s="4">
        <f t="shared" si="3"/>
        <v>0.4058229352346999</v>
      </c>
    </row>
    <row r="232" ht="12.75">
      <c r="A232" s="4">
        <f t="shared" si="3"/>
        <v>0.4058229352346999</v>
      </c>
    </row>
    <row r="233" ht="12.75">
      <c r="A233" s="4">
        <f t="shared" si="3"/>
        <v>0.4058229352346999</v>
      </c>
    </row>
    <row r="234" ht="12.75">
      <c r="A234" s="4">
        <f t="shared" si="3"/>
        <v>0.4058229352346999</v>
      </c>
    </row>
    <row r="235" ht="12.75">
      <c r="A235" s="4">
        <f t="shared" si="3"/>
        <v>0.4058229352346999</v>
      </c>
    </row>
    <row r="236" ht="12.75">
      <c r="A236" s="4">
        <f t="shared" si="3"/>
        <v>0.4058229352346999</v>
      </c>
    </row>
    <row r="237" ht="12.75">
      <c r="A237" s="4">
        <f t="shared" si="3"/>
        <v>0.4058229352346999</v>
      </c>
    </row>
    <row r="238" ht="12.75">
      <c r="A238" s="4">
        <f t="shared" si="3"/>
        <v>0.4058229352346999</v>
      </c>
    </row>
    <row r="239" ht="12.75">
      <c r="A239" s="4">
        <f t="shared" si="3"/>
        <v>0.4058229352346999</v>
      </c>
    </row>
    <row r="240" ht="12.75">
      <c r="A240" s="4">
        <f t="shared" si="3"/>
        <v>0.4058229352346999</v>
      </c>
    </row>
    <row r="241" ht="12.75">
      <c r="A241" s="4">
        <f t="shared" si="3"/>
        <v>0.4058229352346999</v>
      </c>
    </row>
    <row r="242" ht="12.75">
      <c r="A242" s="4">
        <f t="shared" si="3"/>
        <v>0.4058229352346999</v>
      </c>
    </row>
    <row r="243" ht="12.75">
      <c r="A243" s="4">
        <f t="shared" si="3"/>
        <v>0.4058229352346999</v>
      </c>
    </row>
    <row r="244" ht="12.75">
      <c r="A244" s="4">
        <f t="shared" si="3"/>
        <v>0.4058229352346999</v>
      </c>
    </row>
    <row r="245" ht="12.75">
      <c r="A245" s="4">
        <f t="shared" si="3"/>
        <v>0.4058229352346999</v>
      </c>
    </row>
    <row r="246" ht="12.75">
      <c r="A246" s="4">
        <f t="shared" si="3"/>
        <v>0.4058229352346999</v>
      </c>
    </row>
    <row r="247" ht="12.75">
      <c r="A247" s="4">
        <f t="shared" si="3"/>
        <v>0.4058229352346999</v>
      </c>
    </row>
    <row r="248" ht="12.75">
      <c r="A248" s="4">
        <f t="shared" si="3"/>
        <v>0.4058229352346999</v>
      </c>
    </row>
    <row r="249" ht="12.75">
      <c r="A249" s="4">
        <f t="shared" si="3"/>
        <v>0.4058229352346999</v>
      </c>
    </row>
    <row r="250" ht="12.75">
      <c r="A250" s="4">
        <f t="shared" si="3"/>
        <v>0.4058229352346999</v>
      </c>
    </row>
    <row r="251" ht="12.75">
      <c r="A251" s="4">
        <f t="shared" si="3"/>
        <v>0.4058229352346999</v>
      </c>
    </row>
    <row r="252" ht="12.75">
      <c r="A252" s="4">
        <f t="shared" si="3"/>
        <v>0.4058229352346999</v>
      </c>
    </row>
    <row r="253" ht="12.75">
      <c r="A253" s="4">
        <f t="shared" si="3"/>
        <v>0.4058229352346999</v>
      </c>
    </row>
    <row r="254" ht="12.75">
      <c r="A254" s="4">
        <f t="shared" si="3"/>
        <v>0.4058229352346999</v>
      </c>
    </row>
    <row r="255" ht="12.75">
      <c r="A255" s="4">
        <f t="shared" si="3"/>
        <v>0.4058229352346999</v>
      </c>
    </row>
    <row r="256" ht="12.75">
      <c r="A256" s="4">
        <f t="shared" si="3"/>
        <v>0.4058229352346999</v>
      </c>
    </row>
    <row r="257" ht="12.75">
      <c r="A257" s="4">
        <f t="shared" si="3"/>
        <v>0.4058229352346999</v>
      </c>
    </row>
    <row r="258" ht="12.75">
      <c r="A258" s="4">
        <f t="shared" si="3"/>
        <v>0.4058229352346999</v>
      </c>
    </row>
    <row r="259" ht="12.75">
      <c r="A259" s="4">
        <f t="shared" si="3"/>
        <v>0.4058229352346999</v>
      </c>
    </row>
    <row r="260" ht="12.75">
      <c r="A260" s="4">
        <f t="shared" si="3"/>
        <v>0.4058229352346999</v>
      </c>
    </row>
    <row r="261" ht="12.75">
      <c r="A261" s="4">
        <f t="shared" si="3"/>
        <v>0.4058229352346999</v>
      </c>
    </row>
    <row r="262" ht="12.75">
      <c r="A262" s="4">
        <f t="shared" si="3"/>
        <v>0.4058229352346999</v>
      </c>
    </row>
    <row r="263" ht="12.75">
      <c r="A263" s="4">
        <f aca="true" t="shared" si="4" ref="A263:A326">Rate*A262*(1-A262)</f>
        <v>0.4058229352346999</v>
      </c>
    </row>
    <row r="264" ht="12.75">
      <c r="A264" s="4">
        <f t="shared" si="4"/>
        <v>0.4058229352346999</v>
      </c>
    </row>
    <row r="265" ht="12.75">
      <c r="A265" s="4">
        <f t="shared" si="4"/>
        <v>0.4058229352346999</v>
      </c>
    </row>
    <row r="266" ht="12.75">
      <c r="A266" s="4">
        <f t="shared" si="4"/>
        <v>0.4058229352346999</v>
      </c>
    </row>
    <row r="267" ht="12.75">
      <c r="A267" s="4">
        <f t="shared" si="4"/>
        <v>0.4058229352346999</v>
      </c>
    </row>
    <row r="268" ht="12.75">
      <c r="A268" s="4">
        <f t="shared" si="4"/>
        <v>0.4058229352346999</v>
      </c>
    </row>
    <row r="269" ht="12.75">
      <c r="A269" s="4">
        <f t="shared" si="4"/>
        <v>0.4058229352346999</v>
      </c>
    </row>
    <row r="270" ht="12.75">
      <c r="A270" s="4">
        <f t="shared" si="4"/>
        <v>0.4058229352346999</v>
      </c>
    </row>
    <row r="271" ht="12.75">
      <c r="A271" s="4">
        <f t="shared" si="4"/>
        <v>0.4058229352346999</v>
      </c>
    </row>
    <row r="272" ht="12.75">
      <c r="A272" s="4">
        <f t="shared" si="4"/>
        <v>0.4058229352346999</v>
      </c>
    </row>
    <row r="273" ht="12.75">
      <c r="A273" s="4">
        <f t="shared" si="4"/>
        <v>0.4058229352346999</v>
      </c>
    </row>
    <row r="274" ht="12.75">
      <c r="A274" s="4">
        <f t="shared" si="4"/>
        <v>0.4058229352346999</v>
      </c>
    </row>
    <row r="275" ht="12.75">
      <c r="A275" s="4">
        <f t="shared" si="4"/>
        <v>0.4058229352346999</v>
      </c>
    </row>
    <row r="276" ht="12.75">
      <c r="A276" s="4">
        <f t="shared" si="4"/>
        <v>0.4058229352346999</v>
      </c>
    </row>
    <row r="277" ht="12.75">
      <c r="A277" s="4">
        <f t="shared" si="4"/>
        <v>0.4058229352346999</v>
      </c>
    </row>
    <row r="278" ht="12.75">
      <c r="A278" s="4">
        <f t="shared" si="4"/>
        <v>0.4058229352346999</v>
      </c>
    </row>
    <row r="279" ht="12.75">
      <c r="A279" s="4">
        <f t="shared" si="4"/>
        <v>0.4058229352346999</v>
      </c>
    </row>
    <row r="280" ht="12.75">
      <c r="A280" s="4">
        <f t="shared" si="4"/>
        <v>0.4058229352346999</v>
      </c>
    </row>
    <row r="281" ht="12.75">
      <c r="A281" s="4">
        <f t="shared" si="4"/>
        <v>0.4058229352346999</v>
      </c>
    </row>
    <row r="282" ht="12.75">
      <c r="A282" s="4">
        <f t="shared" si="4"/>
        <v>0.4058229352346999</v>
      </c>
    </row>
    <row r="283" ht="12.75">
      <c r="A283" s="4">
        <f t="shared" si="4"/>
        <v>0.4058229352346999</v>
      </c>
    </row>
    <row r="284" ht="12.75">
      <c r="A284" s="4">
        <f t="shared" si="4"/>
        <v>0.4058229352346999</v>
      </c>
    </row>
    <row r="285" ht="12.75">
      <c r="A285" s="4">
        <f t="shared" si="4"/>
        <v>0.4058229352346999</v>
      </c>
    </row>
    <row r="286" ht="12.75">
      <c r="A286" s="4">
        <f t="shared" si="4"/>
        <v>0.4058229352346999</v>
      </c>
    </row>
    <row r="287" ht="12.75">
      <c r="A287" s="4">
        <f t="shared" si="4"/>
        <v>0.4058229352346999</v>
      </c>
    </row>
    <row r="288" ht="12.75">
      <c r="A288" s="4">
        <f t="shared" si="4"/>
        <v>0.4058229352346999</v>
      </c>
    </row>
    <row r="289" ht="12.75">
      <c r="A289" s="4">
        <f t="shared" si="4"/>
        <v>0.4058229352346999</v>
      </c>
    </row>
    <row r="290" ht="12.75">
      <c r="A290" s="4">
        <f t="shared" si="4"/>
        <v>0.4058229352346999</v>
      </c>
    </row>
    <row r="291" ht="12.75">
      <c r="A291" s="4">
        <f t="shared" si="4"/>
        <v>0.4058229352346999</v>
      </c>
    </row>
    <row r="292" ht="12.75">
      <c r="A292" s="4">
        <f t="shared" si="4"/>
        <v>0.4058229352346999</v>
      </c>
    </row>
    <row r="293" ht="12.75">
      <c r="A293" s="4">
        <f t="shared" si="4"/>
        <v>0.4058229352346999</v>
      </c>
    </row>
    <row r="294" ht="12.75">
      <c r="A294" s="4">
        <f t="shared" si="4"/>
        <v>0.4058229352346999</v>
      </c>
    </row>
    <row r="295" ht="12.75">
      <c r="A295" s="4">
        <f t="shared" si="4"/>
        <v>0.4058229352346999</v>
      </c>
    </row>
    <row r="296" ht="12.75">
      <c r="A296" s="4">
        <f t="shared" si="4"/>
        <v>0.4058229352346999</v>
      </c>
    </row>
    <row r="297" ht="12.75">
      <c r="A297" s="4">
        <f t="shared" si="4"/>
        <v>0.4058229352346999</v>
      </c>
    </row>
    <row r="298" ht="12.75">
      <c r="A298" s="4">
        <f t="shared" si="4"/>
        <v>0.4058229352346999</v>
      </c>
    </row>
    <row r="299" ht="12.75">
      <c r="A299" s="4">
        <f t="shared" si="4"/>
        <v>0.4058229352346999</v>
      </c>
    </row>
    <row r="300" ht="12.75">
      <c r="A300" s="4">
        <f t="shared" si="4"/>
        <v>0.4058229352346999</v>
      </c>
    </row>
    <row r="301" ht="12.75">
      <c r="A301" s="4">
        <f t="shared" si="4"/>
        <v>0.4058229352346999</v>
      </c>
    </row>
    <row r="302" ht="12.75">
      <c r="A302" s="4">
        <f t="shared" si="4"/>
        <v>0.4058229352346999</v>
      </c>
    </row>
    <row r="303" ht="12.75">
      <c r="A303" s="4">
        <f t="shared" si="4"/>
        <v>0.4058229352346999</v>
      </c>
    </row>
    <row r="304" ht="12.75">
      <c r="A304" s="4">
        <f t="shared" si="4"/>
        <v>0.4058229352346999</v>
      </c>
    </row>
    <row r="305" ht="12.75">
      <c r="A305" s="4">
        <f t="shared" si="4"/>
        <v>0.4058229352346999</v>
      </c>
    </row>
    <row r="306" ht="12.75">
      <c r="A306" s="4">
        <f t="shared" si="4"/>
        <v>0.4058229352346999</v>
      </c>
    </row>
    <row r="307" ht="12.75">
      <c r="A307" s="4">
        <f t="shared" si="4"/>
        <v>0.4058229352346999</v>
      </c>
    </row>
    <row r="308" ht="12.75">
      <c r="A308" s="4">
        <f t="shared" si="4"/>
        <v>0.4058229352346999</v>
      </c>
    </row>
    <row r="309" ht="12.75">
      <c r="A309" s="4">
        <f t="shared" si="4"/>
        <v>0.4058229352346999</v>
      </c>
    </row>
    <row r="310" ht="12.75">
      <c r="A310" s="4">
        <f t="shared" si="4"/>
        <v>0.4058229352346999</v>
      </c>
    </row>
    <row r="311" ht="12.75">
      <c r="A311" s="4">
        <f t="shared" si="4"/>
        <v>0.4058229352346999</v>
      </c>
    </row>
    <row r="312" ht="12.75">
      <c r="A312" s="4">
        <f t="shared" si="4"/>
        <v>0.4058229352346999</v>
      </c>
    </row>
    <row r="313" ht="12.75">
      <c r="A313" s="4">
        <f t="shared" si="4"/>
        <v>0.4058229352346999</v>
      </c>
    </row>
    <row r="314" ht="12.75">
      <c r="A314" s="4">
        <f t="shared" si="4"/>
        <v>0.4058229352346999</v>
      </c>
    </row>
    <row r="315" ht="12.75">
      <c r="A315" s="4">
        <f t="shared" si="4"/>
        <v>0.4058229352346999</v>
      </c>
    </row>
    <row r="316" ht="12.75">
      <c r="A316" s="4">
        <f t="shared" si="4"/>
        <v>0.4058229352346999</v>
      </c>
    </row>
    <row r="317" ht="12.75">
      <c r="A317" s="4">
        <f t="shared" si="4"/>
        <v>0.4058229352346999</v>
      </c>
    </row>
    <row r="318" ht="12.75">
      <c r="A318" s="4">
        <f t="shared" si="4"/>
        <v>0.4058229352346999</v>
      </c>
    </row>
    <row r="319" ht="12.75">
      <c r="A319" s="4">
        <f t="shared" si="4"/>
        <v>0.4058229352346999</v>
      </c>
    </row>
    <row r="320" ht="12.75">
      <c r="A320" s="4">
        <f t="shared" si="4"/>
        <v>0.4058229352346999</v>
      </c>
    </row>
    <row r="321" ht="12.75">
      <c r="A321" s="4">
        <f t="shared" si="4"/>
        <v>0.4058229352346999</v>
      </c>
    </row>
    <row r="322" ht="12.75">
      <c r="A322" s="4">
        <f t="shared" si="4"/>
        <v>0.4058229352346999</v>
      </c>
    </row>
    <row r="323" ht="12.75">
      <c r="A323" s="4">
        <f t="shared" si="4"/>
        <v>0.4058229352346999</v>
      </c>
    </row>
    <row r="324" ht="12.75">
      <c r="A324" s="4">
        <f t="shared" si="4"/>
        <v>0.4058229352346999</v>
      </c>
    </row>
    <row r="325" ht="12.75">
      <c r="A325" s="4">
        <f t="shared" si="4"/>
        <v>0.4058229352346999</v>
      </c>
    </row>
    <row r="326" ht="12.75">
      <c r="A326" s="4">
        <f t="shared" si="4"/>
        <v>0.4058229352346999</v>
      </c>
    </row>
    <row r="327" ht="12.75">
      <c r="A327" s="4">
        <f aca="true" t="shared" si="5" ref="A327:A390">Rate*A326*(1-A326)</f>
        <v>0.4058229352346999</v>
      </c>
    </row>
    <row r="328" ht="12.75">
      <c r="A328" s="4">
        <f t="shared" si="5"/>
        <v>0.4058229352346999</v>
      </c>
    </row>
    <row r="329" ht="12.75">
      <c r="A329" s="4">
        <f t="shared" si="5"/>
        <v>0.4058229352346999</v>
      </c>
    </row>
    <row r="330" ht="12.75">
      <c r="A330" s="4">
        <f t="shared" si="5"/>
        <v>0.4058229352346999</v>
      </c>
    </row>
    <row r="331" ht="12.75">
      <c r="A331" s="4">
        <f t="shared" si="5"/>
        <v>0.4058229352346999</v>
      </c>
    </row>
    <row r="332" ht="12.75">
      <c r="A332" s="4">
        <f t="shared" si="5"/>
        <v>0.4058229352346999</v>
      </c>
    </row>
    <row r="333" ht="12.75">
      <c r="A333" s="4">
        <f t="shared" si="5"/>
        <v>0.4058229352346999</v>
      </c>
    </row>
    <row r="334" ht="12.75">
      <c r="A334" s="4">
        <f t="shared" si="5"/>
        <v>0.4058229352346999</v>
      </c>
    </row>
    <row r="335" ht="12.75">
      <c r="A335" s="4">
        <f t="shared" si="5"/>
        <v>0.4058229352346999</v>
      </c>
    </row>
    <row r="336" ht="12.75">
      <c r="A336" s="4">
        <f t="shared" si="5"/>
        <v>0.4058229352346999</v>
      </c>
    </row>
    <row r="337" ht="12.75">
      <c r="A337" s="4">
        <f t="shared" si="5"/>
        <v>0.4058229352346999</v>
      </c>
    </row>
    <row r="338" ht="12.75">
      <c r="A338" s="4">
        <f t="shared" si="5"/>
        <v>0.4058229352346999</v>
      </c>
    </row>
    <row r="339" ht="12.75">
      <c r="A339" s="4">
        <f t="shared" si="5"/>
        <v>0.4058229352346999</v>
      </c>
    </row>
    <row r="340" ht="12.75">
      <c r="A340" s="4">
        <f t="shared" si="5"/>
        <v>0.4058229352346999</v>
      </c>
    </row>
    <row r="341" ht="12.75">
      <c r="A341" s="4">
        <f t="shared" si="5"/>
        <v>0.4058229352346999</v>
      </c>
    </row>
    <row r="342" ht="12.75">
      <c r="A342" s="4">
        <f t="shared" si="5"/>
        <v>0.4058229352346999</v>
      </c>
    </row>
    <row r="343" ht="12.75">
      <c r="A343" s="4">
        <f t="shared" si="5"/>
        <v>0.4058229352346999</v>
      </c>
    </row>
    <row r="344" ht="12.75">
      <c r="A344" s="4">
        <f t="shared" si="5"/>
        <v>0.4058229352346999</v>
      </c>
    </row>
    <row r="345" ht="12.75">
      <c r="A345" s="4">
        <f t="shared" si="5"/>
        <v>0.4058229352346999</v>
      </c>
    </row>
    <row r="346" ht="12.75">
      <c r="A346" s="4">
        <f t="shared" si="5"/>
        <v>0.4058229352346999</v>
      </c>
    </row>
    <row r="347" ht="12.75">
      <c r="A347" s="4">
        <f t="shared" si="5"/>
        <v>0.4058229352346999</v>
      </c>
    </row>
    <row r="348" ht="12.75">
      <c r="A348" s="4">
        <f t="shared" si="5"/>
        <v>0.4058229352346999</v>
      </c>
    </row>
    <row r="349" ht="12.75">
      <c r="A349" s="4">
        <f t="shared" si="5"/>
        <v>0.4058229352346999</v>
      </c>
    </row>
    <row r="350" ht="12.75">
      <c r="A350" s="4">
        <f t="shared" si="5"/>
        <v>0.4058229352346999</v>
      </c>
    </row>
    <row r="351" ht="12.75">
      <c r="A351" s="4">
        <f t="shared" si="5"/>
        <v>0.4058229352346999</v>
      </c>
    </row>
    <row r="352" ht="12.75">
      <c r="A352" s="4">
        <f t="shared" si="5"/>
        <v>0.4058229352346999</v>
      </c>
    </row>
    <row r="353" ht="12.75">
      <c r="A353" s="4">
        <f t="shared" si="5"/>
        <v>0.4058229352346999</v>
      </c>
    </row>
    <row r="354" ht="12.75">
      <c r="A354" s="4">
        <f t="shared" si="5"/>
        <v>0.4058229352346999</v>
      </c>
    </row>
    <row r="355" ht="12.75">
      <c r="A355" s="4">
        <f t="shared" si="5"/>
        <v>0.4058229352346999</v>
      </c>
    </row>
    <row r="356" ht="12.75">
      <c r="A356" s="4">
        <f t="shared" si="5"/>
        <v>0.4058229352346999</v>
      </c>
    </row>
    <row r="357" ht="12.75">
      <c r="A357" s="4">
        <f t="shared" si="5"/>
        <v>0.4058229352346999</v>
      </c>
    </row>
    <row r="358" ht="12.75">
      <c r="A358" s="4">
        <f t="shared" si="5"/>
        <v>0.4058229352346999</v>
      </c>
    </row>
    <row r="359" ht="12.75">
      <c r="A359" s="4">
        <f t="shared" si="5"/>
        <v>0.4058229352346999</v>
      </c>
    </row>
    <row r="360" ht="12.75">
      <c r="A360" s="4">
        <f t="shared" si="5"/>
        <v>0.4058229352346999</v>
      </c>
    </row>
    <row r="361" ht="12.75">
      <c r="A361" s="4">
        <f t="shared" si="5"/>
        <v>0.4058229352346999</v>
      </c>
    </row>
    <row r="362" ht="12.75">
      <c r="A362" s="4">
        <f t="shared" si="5"/>
        <v>0.4058229352346999</v>
      </c>
    </row>
    <row r="363" ht="12.75">
      <c r="A363" s="4">
        <f t="shared" si="5"/>
        <v>0.4058229352346999</v>
      </c>
    </row>
    <row r="364" ht="12.75">
      <c r="A364" s="4">
        <f t="shared" si="5"/>
        <v>0.4058229352346999</v>
      </c>
    </row>
    <row r="365" ht="12.75">
      <c r="A365" s="4">
        <f t="shared" si="5"/>
        <v>0.4058229352346999</v>
      </c>
    </row>
    <row r="366" ht="12.75">
      <c r="A366" s="4">
        <f t="shared" si="5"/>
        <v>0.4058229352346999</v>
      </c>
    </row>
    <row r="367" ht="12.75">
      <c r="A367" s="4">
        <f t="shared" si="5"/>
        <v>0.4058229352346999</v>
      </c>
    </row>
    <row r="368" ht="12.75">
      <c r="A368" s="4">
        <f t="shared" si="5"/>
        <v>0.4058229352346999</v>
      </c>
    </row>
    <row r="369" ht="12.75">
      <c r="A369" s="4">
        <f t="shared" si="5"/>
        <v>0.4058229352346999</v>
      </c>
    </row>
    <row r="370" ht="12.75">
      <c r="A370" s="4">
        <f t="shared" si="5"/>
        <v>0.4058229352346999</v>
      </c>
    </row>
    <row r="371" ht="12.75">
      <c r="A371" s="4">
        <f t="shared" si="5"/>
        <v>0.4058229352346999</v>
      </c>
    </row>
    <row r="372" ht="12.75">
      <c r="A372" s="4">
        <f t="shared" si="5"/>
        <v>0.4058229352346999</v>
      </c>
    </row>
    <row r="373" ht="12.75">
      <c r="A373" s="4">
        <f t="shared" si="5"/>
        <v>0.4058229352346999</v>
      </c>
    </row>
    <row r="374" ht="12.75">
      <c r="A374" s="4">
        <f t="shared" si="5"/>
        <v>0.4058229352346999</v>
      </c>
    </row>
    <row r="375" ht="12.75">
      <c r="A375" s="4">
        <f t="shared" si="5"/>
        <v>0.4058229352346999</v>
      </c>
    </row>
    <row r="376" ht="12.75">
      <c r="A376" s="4">
        <f t="shared" si="5"/>
        <v>0.4058229352346999</v>
      </c>
    </row>
    <row r="377" ht="12.75">
      <c r="A377" s="4">
        <f t="shared" si="5"/>
        <v>0.4058229352346999</v>
      </c>
    </row>
    <row r="378" ht="12.75">
      <c r="A378" s="4">
        <f t="shared" si="5"/>
        <v>0.4058229352346999</v>
      </c>
    </row>
    <row r="379" ht="12.75">
      <c r="A379" s="4">
        <f t="shared" si="5"/>
        <v>0.4058229352346999</v>
      </c>
    </row>
    <row r="380" ht="12.75">
      <c r="A380" s="4">
        <f t="shared" si="5"/>
        <v>0.4058229352346999</v>
      </c>
    </row>
    <row r="381" ht="12.75">
      <c r="A381" s="4">
        <f t="shared" si="5"/>
        <v>0.4058229352346999</v>
      </c>
    </row>
    <row r="382" ht="12.75">
      <c r="A382" s="4">
        <f t="shared" si="5"/>
        <v>0.4058229352346999</v>
      </c>
    </row>
    <row r="383" ht="12.75">
      <c r="A383" s="4">
        <f t="shared" si="5"/>
        <v>0.4058229352346999</v>
      </c>
    </row>
    <row r="384" ht="12.75">
      <c r="A384" s="4">
        <f t="shared" si="5"/>
        <v>0.4058229352346999</v>
      </c>
    </row>
    <row r="385" ht="12.75">
      <c r="A385" s="4">
        <f t="shared" si="5"/>
        <v>0.4058229352346999</v>
      </c>
    </row>
    <row r="386" ht="12.75">
      <c r="A386" s="4">
        <f t="shared" si="5"/>
        <v>0.4058229352346999</v>
      </c>
    </row>
    <row r="387" ht="12.75">
      <c r="A387" s="4">
        <f t="shared" si="5"/>
        <v>0.4058229352346999</v>
      </c>
    </row>
    <row r="388" ht="12.75">
      <c r="A388" s="4">
        <f t="shared" si="5"/>
        <v>0.4058229352346999</v>
      </c>
    </row>
    <row r="389" ht="12.75">
      <c r="A389" s="4">
        <f t="shared" si="5"/>
        <v>0.4058229352346999</v>
      </c>
    </row>
    <row r="390" ht="12.75">
      <c r="A390" s="4">
        <f t="shared" si="5"/>
        <v>0.4058229352346999</v>
      </c>
    </row>
    <row r="391" ht="12.75">
      <c r="A391" s="4">
        <f aca="true" t="shared" si="6" ref="A391:A409">Rate*A390*(1-A390)</f>
        <v>0.4058229352346999</v>
      </c>
    </row>
    <row r="392" ht="12.75">
      <c r="A392" s="4">
        <f t="shared" si="6"/>
        <v>0.4058229352346999</v>
      </c>
    </row>
    <row r="393" ht="12.75">
      <c r="A393" s="4">
        <f t="shared" si="6"/>
        <v>0.4058229352346999</v>
      </c>
    </row>
    <row r="394" ht="12.75">
      <c r="A394" s="4">
        <f t="shared" si="6"/>
        <v>0.4058229352346999</v>
      </c>
    </row>
    <row r="395" ht="12.75">
      <c r="A395" s="4">
        <f t="shared" si="6"/>
        <v>0.4058229352346999</v>
      </c>
    </row>
    <row r="396" ht="12.75">
      <c r="A396" s="4">
        <f t="shared" si="6"/>
        <v>0.4058229352346999</v>
      </c>
    </row>
    <row r="397" ht="12.75">
      <c r="A397" s="4">
        <f t="shared" si="6"/>
        <v>0.4058229352346999</v>
      </c>
    </row>
    <row r="398" ht="12.75">
      <c r="A398" s="4">
        <f t="shared" si="6"/>
        <v>0.4058229352346999</v>
      </c>
    </row>
    <row r="399" ht="12.75">
      <c r="A399" s="4">
        <f t="shared" si="6"/>
        <v>0.4058229352346999</v>
      </c>
    </row>
    <row r="400" ht="12.75">
      <c r="A400" s="4">
        <f t="shared" si="6"/>
        <v>0.4058229352346999</v>
      </c>
    </row>
    <row r="401" ht="12.75">
      <c r="A401" s="4">
        <f t="shared" si="6"/>
        <v>0.4058229352346999</v>
      </c>
    </row>
    <row r="402" ht="12.75">
      <c r="A402" s="4">
        <f t="shared" si="6"/>
        <v>0.4058229352346999</v>
      </c>
    </row>
    <row r="403" ht="12.75">
      <c r="A403" s="4">
        <f t="shared" si="6"/>
        <v>0.4058229352346999</v>
      </c>
    </row>
    <row r="404" ht="12.75">
      <c r="A404" s="4">
        <f t="shared" si="6"/>
        <v>0.4058229352346999</v>
      </c>
    </row>
    <row r="405" ht="12.75">
      <c r="A405" s="4">
        <f t="shared" si="6"/>
        <v>0.4058229352346999</v>
      </c>
    </row>
    <row r="406" ht="12.75">
      <c r="A406" s="4">
        <f t="shared" si="6"/>
        <v>0.4058229352346999</v>
      </c>
    </row>
    <row r="407" ht="12.75">
      <c r="A407" s="4">
        <f t="shared" si="6"/>
        <v>0.4058229352346999</v>
      </c>
    </row>
    <row r="408" ht="12.75">
      <c r="A408" s="4">
        <f t="shared" si="6"/>
        <v>0.4058229352346999</v>
      </c>
    </row>
    <row r="409" ht="12.75">
      <c r="A409" s="4">
        <f t="shared" si="6"/>
        <v>0.4058229352346999</v>
      </c>
    </row>
    <row r="410" ht="12.75">
      <c r="A410" s="4">
        <f aca="true" t="shared" si="7" ref="A410:A469">Rate*A409*(1-A409)</f>
        <v>0.4058229352346999</v>
      </c>
    </row>
    <row r="411" ht="12.75">
      <c r="A411" s="4">
        <f t="shared" si="7"/>
        <v>0.4058229352346999</v>
      </c>
    </row>
    <row r="412" ht="12.75">
      <c r="A412" s="4">
        <f t="shared" si="7"/>
        <v>0.4058229352346999</v>
      </c>
    </row>
    <row r="413" ht="12.75">
      <c r="A413" s="4">
        <f t="shared" si="7"/>
        <v>0.4058229352346999</v>
      </c>
    </row>
    <row r="414" ht="12.75">
      <c r="A414" s="4">
        <f t="shared" si="7"/>
        <v>0.4058229352346999</v>
      </c>
    </row>
    <row r="415" ht="12.75">
      <c r="A415" s="4">
        <f t="shared" si="7"/>
        <v>0.4058229352346999</v>
      </c>
    </row>
    <row r="416" ht="12.75">
      <c r="A416" s="4">
        <f t="shared" si="7"/>
        <v>0.4058229352346999</v>
      </c>
    </row>
    <row r="417" ht="12.75">
      <c r="A417" s="4">
        <f>Rate*A416*(1-A416)</f>
        <v>0.4058229352346999</v>
      </c>
    </row>
    <row r="418" ht="12.75">
      <c r="A418" s="4">
        <f t="shared" si="7"/>
        <v>0.4058229352346999</v>
      </c>
    </row>
    <row r="419" ht="12.75">
      <c r="A419" s="4">
        <f t="shared" si="7"/>
        <v>0.4058229352346999</v>
      </c>
    </row>
    <row r="420" ht="12.75">
      <c r="A420" s="4">
        <f t="shared" si="7"/>
        <v>0.4058229352346999</v>
      </c>
    </row>
    <row r="421" ht="12.75">
      <c r="A421" s="4">
        <f t="shared" si="7"/>
        <v>0.4058229352346999</v>
      </c>
    </row>
    <row r="422" ht="12.75">
      <c r="A422" s="4">
        <f t="shared" si="7"/>
        <v>0.4058229352346999</v>
      </c>
    </row>
    <row r="423" ht="12.75">
      <c r="A423" s="4">
        <f t="shared" si="7"/>
        <v>0.4058229352346999</v>
      </c>
    </row>
    <row r="424" ht="12.75">
      <c r="A424" s="4">
        <f t="shared" si="7"/>
        <v>0.4058229352346999</v>
      </c>
    </row>
    <row r="425" ht="12.75">
      <c r="A425" s="4">
        <f t="shared" si="7"/>
        <v>0.4058229352346999</v>
      </c>
    </row>
    <row r="426" ht="12.75">
      <c r="A426" s="4">
        <f t="shared" si="7"/>
        <v>0.4058229352346999</v>
      </c>
    </row>
    <row r="427" ht="12.75">
      <c r="A427" s="4">
        <f t="shared" si="7"/>
        <v>0.4058229352346999</v>
      </c>
    </row>
    <row r="428" ht="12.75">
      <c r="A428" s="4">
        <f t="shared" si="7"/>
        <v>0.4058229352346999</v>
      </c>
    </row>
    <row r="429" ht="12.75">
      <c r="A429" s="4">
        <f t="shared" si="7"/>
        <v>0.4058229352346999</v>
      </c>
    </row>
    <row r="430" ht="12.75">
      <c r="A430" s="4">
        <f t="shared" si="7"/>
        <v>0.4058229352346999</v>
      </c>
    </row>
    <row r="431" ht="12.75">
      <c r="A431" s="4">
        <f t="shared" si="7"/>
        <v>0.4058229352346999</v>
      </c>
    </row>
    <row r="432" ht="12.75">
      <c r="A432" s="4">
        <f t="shared" si="7"/>
        <v>0.4058229352346999</v>
      </c>
    </row>
    <row r="433" ht="12.75">
      <c r="A433" s="4">
        <f t="shared" si="7"/>
        <v>0.4058229352346999</v>
      </c>
    </row>
    <row r="434" ht="12.75">
      <c r="A434" s="4">
        <f t="shared" si="7"/>
        <v>0.4058229352346999</v>
      </c>
    </row>
    <row r="435" ht="12.75">
      <c r="A435" s="4">
        <f t="shared" si="7"/>
        <v>0.4058229352346999</v>
      </c>
    </row>
    <row r="436" ht="12.75">
      <c r="A436" s="4">
        <f t="shared" si="7"/>
        <v>0.4058229352346999</v>
      </c>
    </row>
    <row r="437" ht="12.75">
      <c r="A437" s="4">
        <f t="shared" si="7"/>
        <v>0.4058229352346999</v>
      </c>
    </row>
    <row r="438" ht="12.75">
      <c r="A438" s="4">
        <f t="shared" si="7"/>
        <v>0.4058229352346999</v>
      </c>
    </row>
    <row r="439" ht="12.75">
      <c r="A439" s="4">
        <f t="shared" si="7"/>
        <v>0.4058229352346999</v>
      </c>
    </row>
    <row r="440" ht="12.75">
      <c r="A440" s="4">
        <f t="shared" si="7"/>
        <v>0.4058229352346999</v>
      </c>
    </row>
    <row r="441" ht="12.75">
      <c r="A441" s="4">
        <f t="shared" si="7"/>
        <v>0.4058229352346999</v>
      </c>
    </row>
    <row r="442" ht="12.75">
      <c r="A442" s="4">
        <f t="shared" si="7"/>
        <v>0.4058229352346999</v>
      </c>
    </row>
    <row r="443" ht="12.75">
      <c r="A443" s="4">
        <f t="shared" si="7"/>
        <v>0.4058229352346999</v>
      </c>
    </row>
    <row r="444" ht="12.75">
      <c r="A444" s="4">
        <f t="shared" si="7"/>
        <v>0.4058229352346999</v>
      </c>
    </row>
    <row r="445" ht="12.75">
      <c r="A445" s="4">
        <f t="shared" si="7"/>
        <v>0.4058229352346999</v>
      </c>
    </row>
    <row r="446" ht="12.75">
      <c r="A446" s="4">
        <f t="shared" si="7"/>
        <v>0.4058229352346999</v>
      </c>
    </row>
    <row r="447" ht="12.75">
      <c r="A447" s="4">
        <f t="shared" si="7"/>
        <v>0.4058229352346999</v>
      </c>
    </row>
    <row r="448" ht="12.75">
      <c r="A448" s="4">
        <f t="shared" si="7"/>
        <v>0.4058229352346999</v>
      </c>
    </row>
    <row r="449" ht="12.75">
      <c r="A449" s="4">
        <f t="shared" si="7"/>
        <v>0.4058229352346999</v>
      </c>
    </row>
    <row r="450" ht="12.75">
      <c r="A450" s="4">
        <f t="shared" si="7"/>
        <v>0.4058229352346999</v>
      </c>
    </row>
    <row r="451" ht="12.75">
      <c r="A451" s="4">
        <f t="shared" si="7"/>
        <v>0.4058229352346999</v>
      </c>
    </row>
    <row r="452" ht="12.75">
      <c r="A452" s="4">
        <f t="shared" si="7"/>
        <v>0.4058229352346999</v>
      </c>
    </row>
    <row r="453" ht="12.75">
      <c r="A453" s="4">
        <f t="shared" si="7"/>
        <v>0.4058229352346999</v>
      </c>
    </row>
    <row r="454" ht="12.75">
      <c r="A454" s="4">
        <f t="shared" si="7"/>
        <v>0.4058229352346999</v>
      </c>
    </row>
    <row r="455" ht="12.75">
      <c r="A455" s="4">
        <f t="shared" si="7"/>
        <v>0.4058229352346999</v>
      </c>
    </row>
    <row r="456" ht="12.75">
      <c r="A456" s="4">
        <f t="shared" si="7"/>
        <v>0.4058229352346999</v>
      </c>
    </row>
    <row r="457" ht="12.75">
      <c r="A457" s="4">
        <f t="shared" si="7"/>
        <v>0.4058229352346999</v>
      </c>
    </row>
    <row r="458" ht="12.75">
      <c r="A458" s="4">
        <f t="shared" si="7"/>
        <v>0.4058229352346999</v>
      </c>
    </row>
    <row r="459" ht="12.75">
      <c r="A459" s="4">
        <f t="shared" si="7"/>
        <v>0.4058229352346999</v>
      </c>
    </row>
    <row r="460" ht="12.75">
      <c r="A460" s="4">
        <f t="shared" si="7"/>
        <v>0.4058229352346999</v>
      </c>
    </row>
    <row r="461" ht="12.75">
      <c r="A461" s="4">
        <f t="shared" si="7"/>
        <v>0.4058229352346999</v>
      </c>
    </row>
    <row r="462" ht="12.75">
      <c r="A462" s="4">
        <f t="shared" si="7"/>
        <v>0.4058229352346999</v>
      </c>
    </row>
    <row r="463" ht="12.75">
      <c r="A463" s="4">
        <f t="shared" si="7"/>
        <v>0.4058229352346999</v>
      </c>
    </row>
    <row r="464" ht="12.75">
      <c r="A464" s="4">
        <f t="shared" si="7"/>
        <v>0.4058229352346999</v>
      </c>
    </row>
    <row r="465" ht="12.75">
      <c r="A465" s="4">
        <f t="shared" si="7"/>
        <v>0.4058229352346999</v>
      </c>
    </row>
    <row r="466" ht="12.75">
      <c r="A466" s="4">
        <f t="shared" si="7"/>
        <v>0.4058229352346999</v>
      </c>
    </row>
    <row r="467" ht="12.75">
      <c r="A467" s="4">
        <f t="shared" si="7"/>
        <v>0.4058229352346999</v>
      </c>
    </row>
    <row r="468" ht="12.75">
      <c r="A468" s="4">
        <f t="shared" si="7"/>
        <v>0.4058229352346999</v>
      </c>
    </row>
    <row r="469" ht="12.75">
      <c r="A469" s="4">
        <f t="shared" si="7"/>
        <v>0.4058229352346999</v>
      </c>
    </row>
    <row r="470" ht="12.75">
      <c r="A470" s="4">
        <f aca="true" t="shared" si="8" ref="A470:A515">Rate*A469*(1-A469)</f>
        <v>0.4058229352346999</v>
      </c>
    </row>
    <row r="471" ht="12.75">
      <c r="A471" s="4">
        <f t="shared" si="8"/>
        <v>0.4058229352346999</v>
      </c>
    </row>
    <row r="472" ht="12.75">
      <c r="A472" s="4">
        <f t="shared" si="8"/>
        <v>0.4058229352346999</v>
      </c>
    </row>
    <row r="473" ht="12.75">
      <c r="A473" s="4">
        <f t="shared" si="8"/>
        <v>0.4058229352346999</v>
      </c>
    </row>
    <row r="474" ht="12.75">
      <c r="A474" s="4">
        <f t="shared" si="8"/>
        <v>0.4058229352346999</v>
      </c>
    </row>
    <row r="475" ht="12.75">
      <c r="A475" s="4">
        <f t="shared" si="8"/>
        <v>0.4058229352346999</v>
      </c>
    </row>
    <row r="476" ht="12.75">
      <c r="A476" s="4">
        <f t="shared" si="8"/>
        <v>0.4058229352346999</v>
      </c>
    </row>
    <row r="477" ht="12.75">
      <c r="A477" s="4">
        <f t="shared" si="8"/>
        <v>0.4058229352346999</v>
      </c>
    </row>
    <row r="478" ht="12.75">
      <c r="A478" s="4">
        <f t="shared" si="8"/>
        <v>0.4058229352346999</v>
      </c>
    </row>
    <row r="479" ht="12.75">
      <c r="A479" s="4">
        <f t="shared" si="8"/>
        <v>0.4058229352346999</v>
      </c>
    </row>
    <row r="480" ht="12.75">
      <c r="A480" s="4">
        <f t="shared" si="8"/>
        <v>0.4058229352346999</v>
      </c>
    </row>
    <row r="481" ht="12.75">
      <c r="A481" s="4">
        <f t="shared" si="8"/>
        <v>0.4058229352346999</v>
      </c>
    </row>
    <row r="482" ht="12.75">
      <c r="A482" s="4">
        <f t="shared" si="8"/>
        <v>0.4058229352346999</v>
      </c>
    </row>
    <row r="483" ht="12.75">
      <c r="A483" s="4">
        <f t="shared" si="8"/>
        <v>0.4058229352346999</v>
      </c>
    </row>
    <row r="484" ht="12.75">
      <c r="A484" s="4">
        <f t="shared" si="8"/>
        <v>0.4058229352346999</v>
      </c>
    </row>
    <row r="485" ht="12.75">
      <c r="A485" s="4">
        <f t="shared" si="8"/>
        <v>0.4058229352346999</v>
      </c>
    </row>
    <row r="486" ht="12.75">
      <c r="A486" s="4">
        <f t="shared" si="8"/>
        <v>0.4058229352346999</v>
      </c>
    </row>
    <row r="487" ht="12.75">
      <c r="A487" s="4">
        <f t="shared" si="8"/>
        <v>0.4058229352346999</v>
      </c>
    </row>
    <row r="488" ht="12.75">
      <c r="A488" s="4">
        <f t="shared" si="8"/>
        <v>0.4058229352346999</v>
      </c>
    </row>
    <row r="489" ht="12.75">
      <c r="A489" s="4">
        <f t="shared" si="8"/>
        <v>0.4058229352346999</v>
      </c>
    </row>
    <row r="490" ht="12.75">
      <c r="A490" s="4">
        <f t="shared" si="8"/>
        <v>0.4058229352346999</v>
      </c>
    </row>
    <row r="491" ht="12.75">
      <c r="A491" s="4">
        <f t="shared" si="8"/>
        <v>0.4058229352346999</v>
      </c>
    </row>
    <row r="492" ht="12.75">
      <c r="A492" s="4">
        <f t="shared" si="8"/>
        <v>0.4058229352346999</v>
      </c>
    </row>
    <row r="493" ht="12.75">
      <c r="A493" s="4">
        <f t="shared" si="8"/>
        <v>0.4058229352346999</v>
      </c>
    </row>
    <row r="494" ht="12.75">
      <c r="A494" s="4">
        <f t="shared" si="8"/>
        <v>0.4058229352346999</v>
      </c>
    </row>
    <row r="495" ht="12.75">
      <c r="A495" s="4">
        <f t="shared" si="8"/>
        <v>0.4058229352346999</v>
      </c>
    </row>
    <row r="496" ht="12.75">
      <c r="A496" s="4">
        <f t="shared" si="8"/>
        <v>0.4058229352346999</v>
      </c>
    </row>
    <row r="497" ht="12.75">
      <c r="A497" s="4">
        <f t="shared" si="8"/>
        <v>0.4058229352346999</v>
      </c>
    </row>
    <row r="498" ht="12.75">
      <c r="A498" s="4">
        <f t="shared" si="8"/>
        <v>0.4058229352346999</v>
      </c>
    </row>
    <row r="499" ht="12.75">
      <c r="A499" s="4">
        <f t="shared" si="8"/>
        <v>0.4058229352346999</v>
      </c>
    </row>
    <row r="500" ht="12.75">
      <c r="A500" s="4">
        <f t="shared" si="8"/>
        <v>0.4058229352346999</v>
      </c>
    </row>
    <row r="501" ht="12.75">
      <c r="A501" s="4">
        <f t="shared" si="8"/>
        <v>0.4058229352346999</v>
      </c>
    </row>
    <row r="502" ht="12.75">
      <c r="A502" s="4">
        <f t="shared" si="8"/>
        <v>0.4058229352346999</v>
      </c>
    </row>
    <row r="503" ht="12.75">
      <c r="A503" s="4">
        <f t="shared" si="8"/>
        <v>0.4058229352346999</v>
      </c>
    </row>
    <row r="504" ht="12.75">
      <c r="A504" s="4">
        <f t="shared" si="8"/>
        <v>0.4058229352346999</v>
      </c>
    </row>
    <row r="505" ht="12.75">
      <c r="A505" s="4">
        <f t="shared" si="8"/>
        <v>0.4058229352346999</v>
      </c>
    </row>
    <row r="506" ht="12.75">
      <c r="A506" s="4">
        <f t="shared" si="8"/>
        <v>0.4058229352346999</v>
      </c>
    </row>
    <row r="507" ht="12.75">
      <c r="A507" s="4">
        <f t="shared" si="8"/>
        <v>0.4058229352346999</v>
      </c>
    </row>
    <row r="508" ht="12.75">
      <c r="A508" s="4">
        <f t="shared" si="8"/>
        <v>0.4058229352346999</v>
      </c>
    </row>
    <row r="509" ht="12.75">
      <c r="A509" s="4">
        <f t="shared" si="8"/>
        <v>0.4058229352346999</v>
      </c>
    </row>
    <row r="510" ht="12.75">
      <c r="A510" s="4">
        <f t="shared" si="8"/>
        <v>0.4058229352346999</v>
      </c>
    </row>
    <row r="511" ht="12.75">
      <c r="A511" s="4">
        <f t="shared" si="8"/>
        <v>0.4058229352346999</v>
      </c>
    </row>
    <row r="512" ht="12.75">
      <c r="A512" s="4">
        <f t="shared" si="8"/>
        <v>0.4058229352346999</v>
      </c>
    </row>
    <row r="513" ht="12.75">
      <c r="A513" s="4">
        <f t="shared" si="8"/>
        <v>0.4058229352346999</v>
      </c>
    </row>
    <row r="514" ht="12.75">
      <c r="A514" s="4">
        <f t="shared" si="8"/>
        <v>0.4058229352346999</v>
      </c>
    </row>
    <row r="515" ht="12.75">
      <c r="A515" s="4">
        <f t="shared" si="8"/>
        <v>0.4058229352346999</v>
      </c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Hathaway Brown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Buescher</dc:creator>
  <cp:keywords/>
  <dc:description/>
  <cp:lastModifiedBy>Michael Buescher</cp:lastModifiedBy>
  <dcterms:created xsi:type="dcterms:W3CDTF">2002-07-10T06:36:19Z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